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rdf.sharepoint.com/sites/Passation/Documents partages/General/"/>
    </mc:Choice>
  </mc:AlternateContent>
  <xr:revisionPtr revIDLastSave="43" documentId="8_{069E9E05-19E9-43B3-A84C-D4FEFFB2F68A}" xr6:coauthVersionLast="47" xr6:coauthVersionMax="47" xr10:uidLastSave="{913A67BB-52D6-48C2-9D13-7F2BC934854F}"/>
  <bookViews>
    <workbookView xWindow="-120" yWindow="-120" windowWidth="29040" windowHeight="15720" xr2:uid="{00000000-000D-0000-FFFF-FFFF00000000}"/>
  </bookViews>
  <sheets>
    <sheet name="Recap_statuts_guides" sheetId="1" r:id="rId1"/>
    <sheet name="Lecture_tableau" sheetId="3" r:id="rId2"/>
  </sheets>
  <definedNames>
    <definedName name="_xlnm._FilterDatabase" localSheetId="0" hidden="1">Recap_statuts_guides!$A$5:$I$849</definedName>
    <definedName name="_xlnm.Print_Titles" localSheetId="0">Recap_statuts_guides!$1:$5</definedName>
    <definedName name="OLE_LINK5" localSheetId="1">Lecture_tableau!$F$22</definedName>
    <definedName name="_xlnm.Print_Area" localSheetId="0">Recap_statuts_guides!$A$1:$I$822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<sst xmlns="http://schemas.openxmlformats.org/spreadsheetml/2006/main" count="6854" uniqueCount="569">
  <si>
    <t>Flux</t>
  </si>
  <si>
    <t>Titre du document</t>
  </si>
  <si>
    <t>Date de livraison du guide</t>
  </si>
  <si>
    <t>WS</t>
  </si>
  <si>
    <t>DIT</t>
  </si>
  <si>
    <t>Statut guide</t>
  </si>
  <si>
    <t>V4.2</t>
  </si>
  <si>
    <t>V2.0</t>
  </si>
  <si>
    <t>V2</t>
  </si>
  <si>
    <t>En vigueur</t>
  </si>
  <si>
    <t>Publication</t>
  </si>
  <si>
    <t>SDEM</t>
  </si>
  <si>
    <t>05-0</t>
  </si>
  <si>
    <t>02-0</t>
  </si>
  <si>
    <t>02-0.0</t>
  </si>
  <si>
    <t>V4.1</t>
  </si>
  <si>
    <t>V4.0</t>
  </si>
  <si>
    <t>V5</t>
  </si>
  <si>
    <t>V4</t>
  </si>
  <si>
    <t>V3</t>
  </si>
  <si>
    <t>CHDT</t>
  </si>
  <si>
    <t>V5.1</t>
  </si>
  <si>
    <t>V5.0</t>
  </si>
  <si>
    <t>3.0</t>
  </si>
  <si>
    <t>Non applicable</t>
  </si>
  <si>
    <t>Oui</t>
  </si>
  <si>
    <t>Non</t>
  </si>
  <si>
    <t>AFAC</t>
  </si>
  <si>
    <t>02-0.1</t>
  </si>
  <si>
    <t>Echange</t>
  </si>
  <si>
    <t>Flux générique</t>
  </si>
  <si>
    <t>Guide commun d'implémentation des flux fournisseurs</t>
  </si>
  <si>
    <t>-</t>
  </si>
  <si>
    <t>V2C</t>
  </si>
  <si>
    <t>Hors version</t>
  </si>
  <si>
    <t>2.4</t>
  </si>
  <si>
    <t>5.1</t>
  </si>
  <si>
    <t>5.2</t>
  </si>
  <si>
    <t>Guide d'implémentation du flux SDEM (Suivi des demandes)</t>
  </si>
  <si>
    <t>3.1</t>
  </si>
  <si>
    <t>5.3</t>
  </si>
  <si>
    <t>05-0.2</t>
  </si>
  <si>
    <t>COUP</t>
  </si>
  <si>
    <t>Définition du Web Service CreerDemandeCoup</t>
  </si>
  <si>
    <t>4.0</t>
  </si>
  <si>
    <t>DMAS</t>
  </si>
  <si>
    <t>Guide d'implémentation des demandes en masse</t>
  </si>
  <si>
    <t>4.1</t>
  </si>
  <si>
    <t>4.2</t>
  </si>
  <si>
    <t>AGLO</t>
  </si>
  <si>
    <t>3.2</t>
  </si>
  <si>
    <t>ADIF</t>
  </si>
  <si>
    <t>01-0</t>
  </si>
  <si>
    <t>01-0.1</t>
  </si>
  <si>
    <t>01-0.0</t>
  </si>
  <si>
    <t>Récup</t>
  </si>
  <si>
    <t>5.0</t>
  </si>
  <si>
    <r>
      <t>V5</t>
    </r>
    <r>
      <rPr>
        <sz val="10"/>
        <rFont val="Arial"/>
        <family val="2"/>
      </rPr>
      <t/>
    </r>
  </si>
  <si>
    <t>MES</t>
  </si>
  <si>
    <t>CHF</t>
  </si>
  <si>
    <t>RechPCEAdresse</t>
  </si>
  <si>
    <t>1.1</t>
  </si>
  <si>
    <t>V1</t>
  </si>
  <si>
    <t>V1.0</t>
  </si>
  <si>
    <t>Processus</t>
  </si>
  <si>
    <t>ARLV</t>
  </si>
  <si>
    <t>Guide d'implémentation du processus ARLV (Auto-relevé)</t>
  </si>
  <si>
    <t>1.0</t>
  </si>
  <si>
    <t>Interface rdv</t>
  </si>
  <si>
    <t>MHS</t>
  </si>
  <si>
    <t>RETB</t>
  </si>
  <si>
    <t>Définition du Web Service CreerDemandeRetb</t>
  </si>
  <si>
    <t>TIDX</t>
  </si>
  <si>
    <t>Modif</t>
  </si>
  <si>
    <t>Annul</t>
  </si>
  <si>
    <t>RLV</t>
  </si>
  <si>
    <t>FPRE</t>
  </si>
  <si>
    <t>Question</t>
  </si>
  <si>
    <t xml:space="preserve">Questions Fournisseurs sur les Guides Implémentation </t>
  </si>
  <si>
    <t>CLD Annexe - Tableau des raisons de releves et caractere obligatoire des donnees des flux de releves CLD</t>
  </si>
  <si>
    <t>CLD Guide d'implémentation des flux RAMM RAJM et RAJJ (Relèves des clients CLD)</t>
  </si>
  <si>
    <t>0.2</t>
  </si>
  <si>
    <t>Guide d'implémentation du processus Coupure pour impayés</t>
  </si>
  <si>
    <t>Guide d'implémentation du processus Rétablissement suite à coupure pour impayés</t>
  </si>
  <si>
    <t>MCJA</t>
  </si>
  <si>
    <t>Guide d'implémentation du processus Modification de la capacité journalière d'acheminement</t>
  </si>
  <si>
    <t>MCUF</t>
  </si>
  <si>
    <t>Guide d'implémentation du processus Modification des caractéristiques de l'utilisateur final</t>
  </si>
  <si>
    <t>Guide d'implémentation du processus CHDT</t>
  </si>
  <si>
    <t>2.8</t>
  </si>
  <si>
    <t>V2S</t>
  </si>
  <si>
    <t>Guide d'implémentation du processus CHF</t>
  </si>
  <si>
    <t>Guide d'implémentation du processus MES</t>
  </si>
  <si>
    <t>Guide d'implémentation du processus MHS</t>
  </si>
  <si>
    <t>2.5</t>
  </si>
  <si>
    <t>Guide d'implémentation du processus DIT</t>
  </si>
  <si>
    <t>Guide d'implémentation du processus Publication des relèves</t>
  </si>
  <si>
    <t>Guide d'implémentation du processus Annulation d'une demande</t>
  </si>
  <si>
    <t>2.2</t>
  </si>
  <si>
    <t>Guide d'implémentation du processus Modification d'un RDV</t>
  </si>
  <si>
    <t>2.0</t>
  </si>
  <si>
    <t>Factu</t>
  </si>
  <si>
    <t>Guide d'implémentation du processus Facturation</t>
  </si>
  <si>
    <t>2.1</t>
  </si>
  <si>
    <t>ETEC</t>
  </si>
  <si>
    <t>TEMP</t>
  </si>
  <si>
    <t>02-0.2</t>
  </si>
  <si>
    <t>Statut du guide</t>
  </si>
  <si>
    <t>Définition du statut</t>
  </si>
  <si>
    <t>« A venir »</t>
  </si>
  <si>
    <t>« En vigueur »</t>
  </si>
  <si>
    <t>« Non applicable »</t>
  </si>
  <si>
    <t>Indique le statut du guide dans la version OMEGA de référence</t>
  </si>
  <si>
    <t>Présent sur espaces documentaires ?</t>
  </si>
  <si>
    <t>Indique si le guide est disponible sur l’un des espaces documentaires de diffusion des guides</t>
  </si>
  <si>
    <t>Statuts possibles des guides</t>
  </si>
  <si>
    <t>Règles de nommage des guides</t>
  </si>
  <si>
    <t>Détail de l'intitulé des colonnes du tableau</t>
  </si>
  <si>
    <t>V5.2</t>
  </si>
  <si>
    <t>05-0.3</t>
  </si>
  <si>
    <t>02-0.3</t>
  </si>
  <si>
    <t>01-0.3</t>
  </si>
  <si>
    <t>2.9</t>
  </si>
  <si>
    <t>V4.4</t>
  </si>
  <si>
    <t>V6.0</t>
  </si>
  <si>
    <t>V6</t>
  </si>
  <si>
    <t>V2.3</t>
  </si>
  <si>
    <t>Transverse</t>
  </si>
  <si>
    <t>V1.1</t>
  </si>
  <si>
    <t>V6A</t>
  </si>
  <si>
    <t>03-0.0</t>
  </si>
  <si>
    <t>03-0</t>
  </si>
  <si>
    <t>01-0.2</t>
  </si>
  <si>
    <t>06-0</t>
  </si>
  <si>
    <t>06-0.0</t>
  </si>
  <si>
    <t>V5.3</t>
  </si>
  <si>
    <t>V6.1</t>
  </si>
  <si>
    <t>V4.3</t>
  </si>
  <si>
    <t>06-0.1</t>
  </si>
  <si>
    <t>V2.2</t>
  </si>
  <si>
    <t>Guide d'implémentation transverse du processus de gestion des demandes</t>
  </si>
  <si>
    <t>2.6</t>
  </si>
  <si>
    <t>06-0.2</t>
  </si>
  <si>
    <t>V5.4</t>
  </si>
  <si>
    <t>5.4</t>
  </si>
  <si>
    <t>V6A1</t>
  </si>
  <si>
    <t>2.10</t>
  </si>
  <si>
    <t>V6.2</t>
  </si>
  <si>
    <t>5.5</t>
  </si>
  <si>
    <t>5.6</t>
  </si>
  <si>
    <t>V6B</t>
  </si>
  <si>
    <t>0.1</t>
  </si>
  <si>
    <t>V6.3</t>
  </si>
  <si>
    <t>06-0.4</t>
  </si>
  <si>
    <t>V5.5</t>
  </si>
  <si>
    <t>5.7</t>
  </si>
  <si>
    <t>V2.1</t>
  </si>
  <si>
    <t>06-0.3</t>
  </si>
  <si>
    <t>01-0.4</t>
  </si>
  <si>
    <t>Guide d'implémentation du processus de gestion des frais et de facturation de l'acheminement</t>
  </si>
  <si>
    <t>06-0.5</t>
  </si>
  <si>
    <t>V6.4</t>
  </si>
  <si>
    <t>Analyse</t>
  </si>
  <si>
    <t>Guide d'implémentation du processus Demande d'analyse</t>
  </si>
  <si>
    <t>V6.5</t>
  </si>
  <si>
    <t>V6B1</t>
  </si>
  <si>
    <t>06-0.6</t>
  </si>
  <si>
    <t>0.3</t>
  </si>
  <si>
    <t>4.3</t>
  </si>
  <si>
    <t>3.3</t>
  </si>
  <si>
    <t>V5.6</t>
  </si>
  <si>
    <t>5.8</t>
  </si>
  <si>
    <t>2.7</t>
  </si>
  <si>
    <t>0.4</t>
  </si>
  <si>
    <t>5.9</t>
  </si>
  <si>
    <t>03-0.1</t>
  </si>
  <si>
    <t>V6.6</t>
  </si>
  <si>
    <t>V4.5</t>
  </si>
  <si>
    <t>V7</t>
  </si>
  <si>
    <t>07-0.1</t>
  </si>
  <si>
    <t>V5.7</t>
  </si>
  <si>
    <t>3.4</t>
  </si>
  <si>
    <t>4.4</t>
  </si>
  <si>
    <t>6.0</t>
  </si>
  <si>
    <t>V7.0</t>
  </si>
  <si>
    <t>07-0</t>
  </si>
  <si>
    <t>Réclamation</t>
  </si>
  <si>
    <t>Guide d'implémentation du processus Réclamation</t>
  </si>
  <si>
    <t>04-0</t>
  </si>
  <si>
    <t>04-0.0</t>
  </si>
  <si>
    <t>V7.1</t>
  </si>
  <si>
    <t>6.1</t>
  </si>
  <si>
    <t>V7.2</t>
  </si>
  <si>
    <t>V7.3</t>
  </si>
  <si>
    <t>6.2</t>
  </si>
  <si>
    <t>02-0.4</t>
  </si>
  <si>
    <t>07-0.2</t>
  </si>
  <si>
    <t>V7.4</t>
  </si>
  <si>
    <t>3.5</t>
  </si>
  <si>
    <t>4.5</t>
  </si>
  <si>
    <t>04-0.1</t>
  </si>
  <si>
    <t>2.11</t>
  </si>
  <si>
    <t>2.12</t>
  </si>
  <si>
    <t>V7.5</t>
  </si>
  <si>
    <t>2.3</t>
  </si>
  <si>
    <t>V7.6</t>
  </si>
  <si>
    <t>6.3</t>
  </si>
  <si>
    <t>02-0.5</t>
  </si>
  <si>
    <t>0.5</t>
  </si>
  <si>
    <t>07-0.3</t>
  </si>
  <si>
    <t>V7T</t>
  </si>
  <si>
    <t>6.4</t>
  </si>
  <si>
    <t>Type de flux</t>
  </si>
  <si>
    <t>Ancienne version du guide</t>
  </si>
  <si>
    <t>Nouvelle version du guide</t>
  </si>
  <si>
    <t>Version OMEGA de livraison</t>
  </si>
  <si>
    <t>Version du flux ou de l'interface associé(e)</t>
  </si>
  <si>
    <t>Présence sur l'espace documentaire</t>
  </si>
  <si>
    <t>Tableau de synthèse des guides d'implémentation</t>
  </si>
  <si>
    <t>Intitulé du champ ou de la colonne</t>
  </si>
  <si>
    <t>Guide présent sur les espaces documentaires</t>
  </si>
  <si>
    <t>Indique le type de flux concerné dans le guide d’implémentation. On distingue 5 types de flux : Processus, Echange, DMASS, WS, Publication</t>
  </si>
  <si>
    <t>Précise le flux décrit dans le guide. Il s’agit de l’abréviation du web service ou du fichier FTP.</t>
  </si>
  <si>
    <t>Indique le titre générique du guide d’implémentation. Aucun n° de version ni extension de fichier n’apparaît.</t>
  </si>
  <si>
    <t>Indique la version documentaire du guide d’implémentation préalablement à la campagne de renommage (novembre 2009).</t>
  </si>
  <si>
    <r>
      <t xml:space="preserve">Indique la version documentaire du guide d’implémentation. </t>
    </r>
    <r>
      <rPr>
        <i/>
        <sz val="10"/>
        <color indexed="8"/>
        <rFont val="Calibri"/>
        <family val="2"/>
      </rPr>
      <t>Se reporter aux principes de nommage des guides décrits dans ce document.</t>
    </r>
  </si>
  <si>
    <t>Indique la date à laquelle le guide a été mis à disposition des fournisseurs via les canaux de diffusion.</t>
  </si>
  <si>
    <t>Indique la version d’OMEGA dans le cadre de laquelle le guide d’implémentation a été rédigé ou mis à jour. La valeur peut être « hors version », si une précision indépendante des versions d’OMEGA est apportée au guide.</t>
  </si>
  <si>
    <t>Version du flux ou de l’interface associé(e)</t>
  </si>
  <si>
    <t>Indique la version du flux ou de l’interface décrite dans le guide.</t>
  </si>
  <si>
    <t>Indique le statut du guide dans la version OMEGA de référence.</t>
  </si>
  <si>
    <t>Présence sur l’espace documentaire</t>
  </si>
  <si>
    <t>Indique si le guide est disponible sur l’un des espaces documentaires de diffusion des guides.</t>
  </si>
  <si>
    <r>
      <t xml:space="preserve">Version documentaire du guide non encore en vigueur, car </t>
    </r>
    <r>
      <rPr>
        <b/>
        <sz val="10"/>
        <color indexed="8"/>
        <rFont val="Calibri"/>
        <family val="2"/>
      </rPr>
      <t>décrivant une future version de WS ou une future version de flux</t>
    </r>
    <r>
      <rPr>
        <sz val="10"/>
        <color indexed="8"/>
        <rFont val="Calibri"/>
        <family val="2"/>
      </rPr>
      <t xml:space="preserve">, encore absent en production. </t>
    </r>
    <r>
      <rPr>
        <i/>
        <sz val="10"/>
        <color indexed="8"/>
        <rFont val="Calibri"/>
        <family val="2"/>
      </rPr>
      <t>Ce typage « A venir » identifie les guides livrés en avance de phase d’une mise en production (pour permettre aux fournisseurs d’adapter leurs systèmes d’information). Les fournisseurs peuvent alors tester les échanges via la plate-forme d’homologation.</t>
    </r>
  </si>
  <si>
    <r>
      <t xml:space="preserve">Dernière version documentaire du guide décrivant la </t>
    </r>
    <r>
      <rPr>
        <b/>
        <sz val="10"/>
        <color indexed="8"/>
        <rFont val="Calibri"/>
        <family val="2"/>
      </rPr>
      <t>dernière version du flux ou de l’interface.</t>
    </r>
  </si>
  <si>
    <t>« En vigueur –-1 »</t>
  </si>
  <si>
    <r>
      <t xml:space="preserve">Dernière version documentaire du guide décrivant la </t>
    </r>
    <r>
      <rPr>
        <b/>
        <sz val="10"/>
        <color indexed="8"/>
        <rFont val="Calibri"/>
        <family val="2"/>
      </rPr>
      <t>version du flux ou de l’interface qui est encore acceptée</t>
    </r>
    <r>
      <rPr>
        <sz val="10"/>
        <color indexed="8"/>
        <rFont val="Calibri"/>
        <family val="2"/>
      </rPr>
      <t xml:space="preserve"> (dans le cadre de la gestion d’un double flux ou d’un multi-versioning d’interface). Le fournisseur est invité à s’adapter peu à peu à la nouvelle version du flux ou de l’interface (spécifié dans le document typé « En vigueur »).</t>
    </r>
  </si>
  <si>
    <r>
      <t xml:space="preserve">Guide qui n’est </t>
    </r>
    <r>
      <rPr>
        <b/>
        <sz val="10"/>
        <color indexed="8"/>
        <rFont val="Calibri"/>
        <family val="2"/>
      </rPr>
      <t>plus applicable</t>
    </r>
    <r>
      <rPr>
        <sz val="10"/>
        <color indexed="8"/>
        <rFont val="Calibri"/>
        <family val="2"/>
      </rPr>
      <t> :</t>
    </r>
  </si>
  <si>
    <r>
      <t>-</t>
    </r>
    <r>
      <rPr>
        <sz val="7"/>
        <color indexed="8"/>
        <rFont val="Times New Roman"/>
        <family val="1"/>
      </rPr>
      <t xml:space="preserve">          </t>
    </r>
    <r>
      <rPr>
        <sz val="10"/>
        <color indexed="8"/>
        <rFont val="Calibri"/>
        <family val="2"/>
      </rPr>
      <t>guide décrivant une version du flux ou de l’interface antérieure au guide « en vigueur – 1 »,</t>
    </r>
  </si>
  <si>
    <r>
      <t>-</t>
    </r>
    <r>
      <rPr>
        <sz val="7"/>
        <color indexed="8"/>
        <rFont val="Times New Roman"/>
        <family val="1"/>
      </rPr>
      <t xml:space="preserve">          </t>
    </r>
    <r>
      <rPr>
        <sz val="10"/>
        <color indexed="8"/>
        <rFont val="Calibri"/>
        <family val="2"/>
      </rPr>
      <t>guide décrivant l’interface « en vigueur » ou « en vigueur – 1 », à quelques modifications mineures près.</t>
    </r>
  </si>
  <si>
    <t>Exemple d’un guide décrivant le fichier de publication « lambda » :</t>
  </si>
  <si>
    <t>Situation initiale</t>
  </si>
  <si>
    <r>
      <t>1</t>
    </r>
    <r>
      <rPr>
        <b/>
        <vertAlign val="superscript"/>
        <sz val="11"/>
        <color indexed="9"/>
        <rFont val="Calibri"/>
        <family val="2"/>
      </rPr>
      <t>ère</t>
    </r>
    <r>
      <rPr>
        <b/>
        <sz val="11"/>
        <color indexed="9"/>
        <rFont val="Calibri"/>
        <family val="2"/>
      </rPr>
      <t xml:space="preserve"> étape : le flux est modifié de façon majeure (ajout d’un champ)</t>
    </r>
  </si>
  <si>
    <r>
      <t>2</t>
    </r>
    <r>
      <rPr>
        <b/>
        <vertAlign val="superscript"/>
        <sz val="11"/>
        <color indexed="9"/>
        <rFont val="Calibri"/>
        <family val="2"/>
      </rPr>
      <t>ème</t>
    </r>
    <r>
      <rPr>
        <b/>
        <sz val="11"/>
        <color indexed="9"/>
        <rFont val="Calibri"/>
        <family val="2"/>
      </rPr>
      <t xml:space="preserve"> étape : le flux est modifié de façon mineure (une précision est apportée au guide)</t>
    </r>
  </si>
  <si>
    <t>Version flux</t>
  </si>
  <si>
    <t>Nom guide</t>
  </si>
  <si>
    <r>
      <t>Guide lambda v</t>
    </r>
    <r>
      <rPr>
        <b/>
        <sz val="10"/>
        <rFont val="Calibri"/>
        <family val="2"/>
      </rPr>
      <t>01-0.4</t>
    </r>
  </si>
  <si>
    <r>
      <t>Guide lambda v</t>
    </r>
    <r>
      <rPr>
        <b/>
        <sz val="10"/>
        <color indexed="48"/>
        <rFont val="Calibri"/>
        <family val="2"/>
      </rPr>
      <t>02-0</t>
    </r>
    <r>
      <rPr>
        <sz val="10"/>
        <color indexed="48"/>
        <rFont val="Calibri"/>
        <family val="2"/>
      </rPr>
      <t>.0</t>
    </r>
  </si>
  <si>
    <r>
      <t>Guide lambda v</t>
    </r>
    <r>
      <rPr>
        <b/>
        <sz val="10"/>
        <color indexed="8"/>
        <rFont val="Calibri"/>
        <family val="2"/>
      </rPr>
      <t>02-0</t>
    </r>
    <r>
      <rPr>
        <sz val="10"/>
        <color indexed="8"/>
        <rFont val="Calibri"/>
        <family val="2"/>
      </rPr>
      <t>.</t>
    </r>
    <r>
      <rPr>
        <b/>
        <sz val="10"/>
        <color indexed="48"/>
        <rFont val="Calibri"/>
        <family val="2"/>
      </rPr>
      <t>1</t>
    </r>
  </si>
  <si>
    <t>La version de la publication est incrémentée d’une unité.</t>
  </si>
  <si>
    <t>Le guide porte le nouveau numéro de version de la publication ; la seconde partie de son nom est réinitialisée.</t>
  </si>
  <si>
    <t>La version de la publication ne change pas, car le format du flux ne change pas.</t>
  </si>
  <si>
    <t>La version documentaire du guide est incrémentée d’une unité.</t>
  </si>
  <si>
    <t>Exemple d’un guide décrivant le WebServices « alpha » :</t>
  </si>
  <si>
    <t>1ère étape : le WS est modifié de façon mineure, ou une précision est apportée au guide</t>
  </si>
  <si>
    <t>2ème étape : le WS est modifié de façon majeure</t>
  </si>
  <si>
    <t>(ajout d’un champ)</t>
  </si>
  <si>
    <t>Version WS</t>
  </si>
  <si>
    <r>
      <t xml:space="preserve">Guide alpha </t>
    </r>
    <r>
      <rPr>
        <b/>
        <sz val="10"/>
        <color indexed="8"/>
        <rFont val="Calibri"/>
        <family val="2"/>
      </rPr>
      <t>vV2.2</t>
    </r>
  </si>
  <si>
    <r>
      <t xml:space="preserve">Guide alpha </t>
    </r>
    <r>
      <rPr>
        <b/>
        <sz val="10"/>
        <color indexed="8"/>
        <rFont val="Calibri"/>
        <family val="2"/>
      </rPr>
      <t>vV2.</t>
    </r>
    <r>
      <rPr>
        <b/>
        <sz val="10"/>
        <color indexed="48"/>
        <rFont val="Calibri"/>
        <family val="2"/>
      </rPr>
      <t>3</t>
    </r>
  </si>
  <si>
    <r>
      <t xml:space="preserve">Guide alpha </t>
    </r>
    <r>
      <rPr>
        <b/>
        <sz val="10"/>
        <color indexed="48"/>
        <rFont val="Calibri"/>
        <family val="2"/>
      </rPr>
      <t>vV3.0</t>
    </r>
  </si>
  <si>
    <t>La version du WS ne change pas.</t>
  </si>
  <si>
    <t>La version du WS est incrémentée d’une unité.</t>
  </si>
  <si>
    <t>Le guide porte le nouveau numéro de version du WS ; la seconde partie de son nom est réinitialisée.</t>
  </si>
  <si>
    <t>04-0.2</t>
  </si>
  <si>
    <t>V8A</t>
  </si>
  <si>
    <t>0.6</t>
  </si>
  <si>
    <t>05-0.0</t>
  </si>
  <si>
    <t>08-0.0</t>
  </si>
  <si>
    <t>08-0</t>
  </si>
  <si>
    <t>01-0.5</t>
  </si>
  <si>
    <t>7.0</t>
  </si>
  <si>
    <t>V8.0</t>
  </si>
  <si>
    <t>V8</t>
  </si>
  <si>
    <t>Définition du Web Service ModifierDemandeRdv</t>
  </si>
  <si>
    <t>Définition du Web Service AnnulerDemandeUnitaire</t>
  </si>
  <si>
    <t>Guide d'implémentation des Web Services</t>
  </si>
  <si>
    <t>Définition du Web Service CreerDemandeTIDX</t>
  </si>
  <si>
    <t>Définition du Web Service CreerDemandeMHS</t>
  </si>
  <si>
    <t>Annexe - Définition des interfaces de prise de rendez-vous</t>
  </si>
  <si>
    <t>Définition du Web Service RechercherPCEAdresse</t>
  </si>
  <si>
    <t>Définition du Web Service CreerDemandeCHDT</t>
  </si>
  <si>
    <t>Définition du Web Service CreerDemandeCHF</t>
  </si>
  <si>
    <t>Définition du Web Service CreerDemandeMES</t>
  </si>
  <si>
    <t>Définition du Web Service RecupererDonneesPCE</t>
  </si>
  <si>
    <t>Définition du Web Service CreerDIT</t>
  </si>
  <si>
    <t>Définition du Web Service SuiviDemande</t>
  </si>
  <si>
    <t>Guide d'implémentation du flux Evenements techniques</t>
  </si>
  <si>
    <t>Guide d'implémentation des flux Allocations J+1 et M+1</t>
  </si>
  <si>
    <t>Guide d'implémentation du flux Notifications</t>
  </si>
  <si>
    <t>Guide d'implémentation du flux Frais prévisionnels</t>
  </si>
  <si>
    <t>Annexe tableau des raisons de relèves et caractère obligatoire des données des flux de relève</t>
  </si>
  <si>
    <t>Guide d'implémentation du flux des relèves JM/JJ</t>
  </si>
  <si>
    <t>Guide d'implémentation du flux des relèves MM</t>
  </si>
  <si>
    <t>Guide d'implémentation du flux des Annexes de facturation</t>
  </si>
  <si>
    <t>Guide d'implémentation du flux des relèves 6M</t>
  </si>
  <si>
    <t>Guide d'implémentation des flux AGLO et ADIF</t>
  </si>
  <si>
    <t>Guide d'implémentation du flux ADIF</t>
  </si>
  <si>
    <t>Guide d'implémentation du flux AGLO</t>
  </si>
  <si>
    <t>02-0.6</t>
  </si>
  <si>
    <t>COK1</t>
  </si>
  <si>
    <t>Guide d'implémentation des flux COK1 et COK2</t>
  </si>
  <si>
    <t>COK2</t>
  </si>
  <si>
    <t>RE6M</t>
  </si>
  <si>
    <t>REJM</t>
  </si>
  <si>
    <t>REJJ</t>
  </si>
  <si>
    <t>REMM</t>
  </si>
  <si>
    <t>AJ+1</t>
  </si>
  <si>
    <t>AM+1</t>
  </si>
  <si>
    <t>Suivi</t>
  </si>
  <si>
    <t>V8.1</t>
  </si>
  <si>
    <t>7.1</t>
  </si>
  <si>
    <t>0.7</t>
  </si>
  <si>
    <t>RAJJ</t>
  </si>
  <si>
    <t>RAJM</t>
  </si>
  <si>
    <t>RAMM</t>
  </si>
  <si>
    <t>01-0.6</t>
  </si>
  <si>
    <t>08-0.1</t>
  </si>
  <si>
    <t>NOTF</t>
  </si>
  <si>
    <t>Version</t>
  </si>
  <si>
    <t>02-0.7</t>
  </si>
  <si>
    <t>V8B</t>
  </si>
  <si>
    <t>V2.4</t>
  </si>
  <si>
    <t>V5.8</t>
  </si>
  <si>
    <t>V8.2</t>
  </si>
  <si>
    <t>09-1.0</t>
  </si>
  <si>
    <t>09-0</t>
  </si>
  <si>
    <t>4.6</t>
  </si>
  <si>
    <t>0.8</t>
  </si>
  <si>
    <t>4.7</t>
  </si>
  <si>
    <t>09-1.1</t>
  </si>
  <si>
    <t>V2.5</t>
  </si>
  <si>
    <t>V5.9</t>
  </si>
  <si>
    <t>V8.3</t>
  </si>
  <si>
    <t>V8.4</t>
  </si>
  <si>
    <t>09-1.2</t>
  </si>
  <si>
    <t>09-1.3</t>
  </si>
  <si>
    <t>V8C</t>
  </si>
  <si>
    <t>10-0</t>
  </si>
  <si>
    <t>10-0.1</t>
  </si>
  <si>
    <t>V9</t>
  </si>
  <si>
    <t>V9.0</t>
  </si>
  <si>
    <t>V9.1</t>
  </si>
  <si>
    <t>05-0.4</t>
  </si>
  <si>
    <t>10-0.2</t>
  </si>
  <si>
    <t>V9.2</t>
  </si>
  <si>
    <t>03-0.2</t>
  </si>
  <si>
    <t>05-0.1</t>
  </si>
  <si>
    <t>10-0.3</t>
  </si>
  <si>
    <t>V10.0</t>
  </si>
  <si>
    <t>V10</t>
  </si>
  <si>
    <t>V5.10</t>
  </si>
  <si>
    <t>V10.1</t>
  </si>
  <si>
    <t>10-0.4</t>
  </si>
  <si>
    <t>03-0.3</t>
  </si>
  <si>
    <t>4.8</t>
  </si>
  <si>
    <t>05-0.5</t>
  </si>
  <si>
    <t>4.9</t>
  </si>
  <si>
    <t>RAD</t>
  </si>
  <si>
    <t>Guide d'implémentation du processus Relevé à Date</t>
  </si>
  <si>
    <t>03-1.0</t>
  </si>
  <si>
    <t>3.6</t>
  </si>
  <si>
    <t>Guide d'implémentation du processus Changement de DPM</t>
  </si>
  <si>
    <t>03-0.4</t>
  </si>
  <si>
    <t>05-0.6</t>
  </si>
  <si>
    <t>RE1M</t>
  </si>
  <si>
    <t>Guide d'implémentation du flux des relèves 1M</t>
  </si>
  <si>
    <t>11-0.1</t>
  </si>
  <si>
    <t>11-0</t>
  </si>
  <si>
    <t>V11.0</t>
  </si>
  <si>
    <t>V11</t>
  </si>
  <si>
    <t>03-0.5</t>
  </si>
  <si>
    <t>11-0.2</t>
  </si>
  <si>
    <t>V11.1</t>
  </si>
  <si>
    <t>V11.2</t>
  </si>
  <si>
    <t>V10.2</t>
  </si>
  <si>
    <t>03-0.6</t>
  </si>
  <si>
    <t>03-0.7</t>
  </si>
  <si>
    <t>V11.3</t>
  </si>
  <si>
    <t>V10.3</t>
  </si>
  <si>
    <t>Guide d'implémentation du flux SPOM (Suivi des demandes Pommard)</t>
  </si>
  <si>
    <t xml:space="preserve"> 01-0.2</t>
  </si>
  <si>
    <t>SPOM</t>
  </si>
  <si>
    <t>01.0</t>
  </si>
  <si>
    <t>V17.1</t>
  </si>
  <si>
    <t>V17.2</t>
  </si>
  <si>
    <t>V11.4</t>
  </si>
  <si>
    <t>Proposer</t>
  </si>
  <si>
    <t xml:space="preserve">Définition du Web Service ProposerCreneauxHoraires </t>
  </si>
  <si>
    <t xml:space="preserve">Définition du Web Service CreerDemandeRADDPM </t>
  </si>
  <si>
    <t>RADDPM</t>
  </si>
  <si>
    <t>03-1.1</t>
  </si>
  <si>
    <t>12-0.1</t>
  </si>
  <si>
    <t>12-0</t>
  </si>
  <si>
    <t>V2.6</t>
  </si>
  <si>
    <t>3.7</t>
  </si>
  <si>
    <t>1.2</t>
  </si>
  <si>
    <t>11-0.4</t>
  </si>
  <si>
    <t>11-0.3</t>
  </si>
  <si>
    <t>03-1.2</t>
  </si>
  <si>
    <t>V11.5</t>
  </si>
  <si>
    <t>V10.4</t>
  </si>
  <si>
    <t>12-0.2</t>
  </si>
  <si>
    <t>V10.5</t>
  </si>
  <si>
    <t>V11.6</t>
  </si>
  <si>
    <t>12-0.3</t>
  </si>
  <si>
    <t>12-0.4</t>
  </si>
  <si>
    <t>V17.3</t>
  </si>
  <si>
    <t>V11.7</t>
  </si>
  <si>
    <t>V10.6</t>
  </si>
  <si>
    <t>12-0.5</t>
  </si>
  <si>
    <t>V17.4</t>
  </si>
  <si>
    <t>04-0.3</t>
  </si>
  <si>
    <t>V10.7</t>
  </si>
  <si>
    <t>V11.8</t>
  </si>
  <si>
    <t>PPH</t>
  </si>
  <si>
    <t>Définition du Web Service CreerDemandePPH</t>
  </si>
  <si>
    <t>TJDC</t>
  </si>
  <si>
    <t>Définition du Web Service CreerDemandeTJDC</t>
  </si>
  <si>
    <t>PROV</t>
  </si>
  <si>
    <t>Guide d'implémentation du flux PROV</t>
  </si>
  <si>
    <t>Guide d'implémentation du flux TJDC (Transmission des données de consommation journalières</t>
  </si>
  <si>
    <t>CONSO</t>
  </si>
  <si>
    <t>03-1.3</t>
  </si>
  <si>
    <t>Guide d'implémentation de l'accès en masse aux données de consommation</t>
  </si>
  <si>
    <t>Guide d'implémentation du flux accès en masse aux données de consommation</t>
  </si>
  <si>
    <t>3.8</t>
  </si>
  <si>
    <t>V10.8</t>
  </si>
  <si>
    <t>V11.9</t>
  </si>
  <si>
    <t>Guide d'implémentation du processus TJDC (Transmission Journallière des Données de Consommation)</t>
  </si>
  <si>
    <t>3.9</t>
  </si>
  <si>
    <t>03-1.4</t>
  </si>
  <si>
    <t>12-0.6</t>
  </si>
  <si>
    <t>DPM</t>
  </si>
  <si>
    <t>V11.10</t>
  </si>
  <si>
    <t>1.3</t>
  </si>
  <si>
    <t>V18.2</t>
  </si>
  <si>
    <t>03-1.5</t>
  </si>
  <si>
    <t>CONSO_MASS</t>
  </si>
  <si>
    <t>V12.0</t>
  </si>
  <si>
    <t>V12</t>
  </si>
  <si>
    <t>V11.11</t>
  </si>
  <si>
    <t>V10.9</t>
  </si>
  <si>
    <t>04-0.4</t>
  </si>
  <si>
    <t>13-0.0</t>
  </si>
  <si>
    <t>13-0</t>
  </si>
  <si>
    <t>1.4</t>
  </si>
  <si>
    <t>V12.1</t>
  </si>
  <si>
    <t>V1.2</t>
  </si>
  <si>
    <t>V10.10</t>
  </si>
  <si>
    <t>1.5</t>
  </si>
  <si>
    <t>V1.3</t>
  </si>
  <si>
    <t>V12.2</t>
  </si>
  <si>
    <t>13-0.1</t>
  </si>
  <si>
    <t>Hors Version</t>
  </si>
  <si>
    <t>4.10</t>
  </si>
  <si>
    <t>A venir</t>
  </si>
  <si>
    <t>01-0.7</t>
  </si>
  <si>
    <t>04-0.5</t>
  </si>
  <si>
    <t>03-0.8</t>
  </si>
  <si>
    <t>13-0.2</t>
  </si>
  <si>
    <t>V1.4</t>
  </si>
  <si>
    <t>13-0.3</t>
  </si>
  <si>
    <t>07-0.0</t>
  </si>
  <si>
    <t>V19.1</t>
  </si>
  <si>
    <t>V12.3</t>
  </si>
  <si>
    <t>03-0.9</t>
  </si>
  <si>
    <t>V2.7</t>
  </si>
  <si>
    <t>V13.0</t>
  </si>
  <si>
    <t>V13</t>
  </si>
  <si>
    <t>01-0.8</t>
  </si>
  <si>
    <t>01-0.9</t>
  </si>
  <si>
    <t>V4.6</t>
  </si>
  <si>
    <t>V1.5</t>
  </si>
  <si>
    <t>V2.8</t>
  </si>
  <si>
    <t>V13.1</t>
  </si>
  <si>
    <t>1.6</t>
  </si>
  <si>
    <t>04-0.6</t>
  </si>
  <si>
    <t>13-0.4</t>
  </si>
  <si>
    <t>Guide d'implémentation du flux TEMP (Température efficace)</t>
  </si>
  <si>
    <t>Guide commun d'implémentation des flux fournisseur</t>
  </si>
  <si>
    <t>04-0.7</t>
  </si>
  <si>
    <t>V1.6</t>
  </si>
  <si>
    <t>3.10</t>
  </si>
  <si>
    <t>07-0.5</t>
  </si>
  <si>
    <t>V20.2</t>
  </si>
  <si>
    <t>13-0.6</t>
  </si>
  <si>
    <t>V13.3</t>
  </si>
  <si>
    <t>V12.5</t>
  </si>
  <si>
    <t>06-0.7</t>
  </si>
  <si>
    <t>V20.3</t>
  </si>
  <si>
    <t>Guide commun d'implémentation des échanges GrDF-Fournisseurs</t>
  </si>
  <si>
    <t>07-0.8</t>
  </si>
  <si>
    <t>V21.1</t>
  </si>
  <si>
    <t>13-0.7</t>
  </si>
  <si>
    <t>LPCE</t>
  </si>
  <si>
    <t>Guide d'implémentation du flux LPCE</t>
  </si>
  <si>
    <t>V12.6</t>
  </si>
  <si>
    <t>07-0.9</t>
  </si>
  <si>
    <t>4.13</t>
  </si>
  <si>
    <t>V12.7</t>
  </si>
  <si>
    <t>V21.2</t>
  </si>
  <si>
    <t>06-0.8</t>
  </si>
  <si>
    <t>Type</t>
  </si>
  <si>
    <t>13-0.8</t>
  </si>
  <si>
    <t>13-0.9</t>
  </si>
  <si>
    <t>4.14</t>
  </si>
  <si>
    <t>V2.9</t>
  </si>
  <si>
    <t>V1.7</t>
  </si>
  <si>
    <t>V22.1</t>
  </si>
  <si>
    <t>En vigueur -1</t>
  </si>
  <si>
    <t>Définition du Web Service ResilierDemandeTJDC</t>
  </si>
  <si>
    <t>V1.8</t>
  </si>
  <si>
    <t>V14</t>
  </si>
  <si>
    <t>V21.3</t>
  </si>
  <si>
    <t>V12.9</t>
  </si>
  <si>
    <t>V14.4</t>
  </si>
  <si>
    <t>07-1.0</t>
  </si>
  <si>
    <t xml:space="preserve">       Version OMEGA : 23.2</t>
  </si>
  <si>
    <t>6.5</t>
  </si>
  <si>
    <t>V23.1</t>
  </si>
  <si>
    <t>4.12</t>
  </si>
  <si>
    <t>4.11</t>
  </si>
  <si>
    <t>0.0</t>
  </si>
  <si>
    <t>04-0.8</t>
  </si>
  <si>
    <t>V22.3</t>
  </si>
  <si>
    <t>07-0.7</t>
  </si>
  <si>
    <t>07-0.6</t>
  </si>
  <si>
    <t>07-0.4</t>
  </si>
  <si>
    <t>01-1.0</t>
  </si>
  <si>
    <t>V23.2</t>
  </si>
  <si>
    <t>01-1.6</t>
  </si>
  <si>
    <t>01-1.5</t>
  </si>
  <si>
    <t>01-1.2</t>
  </si>
  <si>
    <t>01-1.1</t>
  </si>
  <si>
    <t>01-1.4</t>
  </si>
  <si>
    <t>01-1.3</t>
  </si>
  <si>
    <t xml:space="preserve"> 01-0.1</t>
  </si>
  <si>
    <t xml:space="preserve"> 01-0.0</t>
  </si>
  <si>
    <t>14-0.3</t>
  </si>
  <si>
    <t>V23.3</t>
  </si>
  <si>
    <t>14-0.2</t>
  </si>
  <si>
    <t>14-0</t>
  </si>
  <si>
    <t>14-0.1</t>
  </si>
  <si>
    <t>14-0.0</t>
  </si>
  <si>
    <t>13-1.2</t>
  </si>
  <si>
    <t>13-1.3</t>
  </si>
  <si>
    <t>13-1.4</t>
  </si>
  <si>
    <t>13-1.1</t>
  </si>
  <si>
    <t>13-1.0</t>
  </si>
  <si>
    <t>13-0.5</t>
  </si>
  <si>
    <t>V15.0</t>
  </si>
  <si>
    <t>V15</t>
  </si>
  <si>
    <t>V15.1</t>
  </si>
  <si>
    <t>V14.3</t>
  </si>
  <si>
    <t>V14.2</t>
  </si>
  <si>
    <t>V14.1</t>
  </si>
  <si>
    <t>V14.0</t>
  </si>
  <si>
    <t>V13.2</t>
  </si>
  <si>
    <t>SREC</t>
  </si>
  <si>
    <t>Guide d'implémentation du flux SREC (Suivi des réclamations)</t>
  </si>
  <si>
    <t>V12.8</t>
  </si>
  <si>
    <t>V12.4</t>
  </si>
  <si>
    <t>Définition du Web Service REST RechercherPCEAdresse</t>
  </si>
  <si>
    <t>WS REST</t>
  </si>
  <si>
    <t>Définition du Web Service REST InfoCoupure</t>
  </si>
  <si>
    <t>InfoCoupure</t>
  </si>
  <si>
    <t>14-0.4</t>
  </si>
  <si>
    <t xml:space="preserve">       Date de mise à jour : 09/11/2023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</si>
</sst>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0"/>
      <color indexed="10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18"/>
      <name val="Calibri"/>
      <family val="2"/>
    </font>
    <font>
      <sz val="12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i/>
      <sz val="10"/>
      <color indexed="8"/>
      <name val="Calibri"/>
      <family val="2"/>
    </font>
    <font>
      <sz val="7"/>
      <color indexed="8"/>
      <name val="Times New Roman"/>
      <family val="1"/>
    </font>
    <font>
      <b/>
      <vertAlign val="superscript"/>
      <sz val="11"/>
      <color indexed="9"/>
      <name val="Calibri"/>
      <family val="2"/>
    </font>
    <font>
      <b/>
      <sz val="10"/>
      <color indexed="48"/>
      <name val="Calibri"/>
      <family val="2"/>
    </font>
    <font>
      <sz val="10"/>
      <color indexed="48"/>
      <name val="Calibri"/>
      <family val="2"/>
    </font>
    <font>
      <strike/>
      <sz val="8"/>
      <name val="Calibri"/>
      <family val="2"/>
    </font>
    <font>
      <sz val="18"/>
      <color theme="0" tint="0.39997558519241921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Times New Roman"/>
      <family val="1"/>
    </font>
    <font>
      <b/>
      <sz val="11"/>
      <color rgb="FFFFFFFF"/>
      <name val="Calibri"/>
      <family val="2"/>
    </font>
    <font>
      <b/>
      <sz val="10"/>
      <color rgb="FF1D7EF7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theme="1"/>
      <name val="Calibri"/>
      <family val="2"/>
    </font>
    <font>
      <b/>
      <sz val="14"/>
      <color theme="1"/>
      <name val="Calibri"/>
      <family val="2"/>
    </font>
    <font>
      <b/>
      <sz val="14"/>
      <color theme="3" tint="0.3999755851924192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5801F"/>
        <bgColor indexed="64"/>
      </patternFill>
    </fill>
    <fill>
      <patternFill patternType="solid">
        <fgColor theme="1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759BD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1D7EF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6" fillId="0" borderId="1" xfId="0" applyFont="1" applyFill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64" fontId="6" fillId="0" borderId="1" xfId="0" quotePrefix="1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9" fillId="4" borderId="0" xfId="0" applyFont="1" applyFill="1"/>
    <xf numFmtId="0" fontId="20" fillId="5" borderId="1" xfId="0" applyFont="1" applyFill="1" applyBorder="1" applyAlignment="1">
      <alignment horizontal="center" vertical="center" wrapText="1"/>
    </xf>
    <xf numFmtId="0" fontId="8" fillId="4" borderId="0" xfId="0" applyFont="1" applyFill="1"/>
    <xf numFmtId="0" fontId="0" fillId="4" borderId="0" xfId="0" applyFill="1"/>
    <xf numFmtId="0" fontId="21" fillId="4" borderId="1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justify" vertical="center" wrapText="1"/>
    </xf>
    <xf numFmtId="0" fontId="3" fillId="4" borderId="0" xfId="0" applyFont="1" applyFill="1"/>
    <xf numFmtId="0" fontId="21" fillId="4" borderId="1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justify" vertical="center" wrapText="1"/>
    </xf>
    <xf numFmtId="0" fontId="22" fillId="4" borderId="4" xfId="0" applyFont="1" applyFill="1" applyBorder="1" applyAlignment="1">
      <alignment horizontal="justify" vertical="center" wrapText="1"/>
    </xf>
    <xf numFmtId="0" fontId="22" fillId="4" borderId="5" xfId="0" applyFont="1" applyFill="1" applyBorder="1" applyAlignment="1">
      <alignment horizontal="justify" vertical="center" wrapText="1"/>
    </xf>
    <xf numFmtId="0" fontId="23" fillId="6" borderId="1" xfId="0" applyFont="1" applyFill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 wrapText="1"/>
    </xf>
    <xf numFmtId="0" fontId="6" fillId="8" borderId="1" xfId="0" applyNumberFormat="1" applyFont="1" applyFill="1" applyBorder="1" applyAlignment="1">
      <alignment horizontal="center" vertical="center" wrapText="1"/>
    </xf>
    <xf numFmtId="0" fontId="21" fillId="4" borderId="0" xfId="0" applyFont="1" applyFill="1" applyAlignment="1">
      <alignment horizontal="justify"/>
    </xf>
    <xf numFmtId="0" fontId="21" fillId="4" borderId="0" xfId="0" applyFont="1" applyFill="1" applyAlignment="1">
      <alignment horizontal="justify" vertical="center"/>
    </xf>
    <xf numFmtId="0" fontId="8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0" fontId="3" fillId="4" borderId="0" xfId="0" applyFont="1" applyFill="1" applyAlignment="1">
      <alignment vertical="center"/>
    </xf>
    <xf numFmtId="0" fontId="7" fillId="4" borderId="1" xfId="0" applyFont="1" applyFill="1" applyBorder="1" applyAlignment="1">
      <alignment horizontal="justify" vertical="center" wrapText="1"/>
    </xf>
    <xf numFmtId="0" fontId="24" fillId="4" borderId="1" xfId="0" applyFont="1" applyFill="1" applyBorder="1" applyAlignment="1">
      <alignment horizontal="justify" vertical="center" wrapText="1"/>
    </xf>
    <xf numFmtId="0" fontId="20" fillId="4" borderId="1" xfId="0" applyFont="1" applyFill="1" applyBorder="1" applyAlignment="1">
      <alignment horizontal="justify" vertical="center" wrapText="1"/>
    </xf>
    <xf numFmtId="0" fontId="0" fillId="4" borderId="0" xfId="0" applyFill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4" borderId="0" xfId="0" applyFont="1" applyFill="1" applyAlignment="1">
      <alignment horizontal="left" vertical="center"/>
    </xf>
    <xf numFmtId="0" fontId="25" fillId="4" borderId="0" xfId="0" applyFont="1" applyFill="1" applyAlignment="1">
      <alignment horizontal="left" vertical="center"/>
    </xf>
    <xf numFmtId="0" fontId="9" fillId="4" borderId="0" xfId="0" applyFont="1" applyFill="1"/>
    <xf numFmtId="0" fontId="1" fillId="4" borderId="0" xfId="0" applyFont="1" applyFill="1"/>
    <xf numFmtId="0" fontId="0" fillId="4" borderId="0" xfId="0" quotePrefix="1" applyFill="1"/>
    <xf numFmtId="0" fontId="2" fillId="4" borderId="6" xfId="0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0" fontId="2" fillId="4" borderId="0" xfId="0" applyFont="1" applyFill="1"/>
    <xf numFmtId="0" fontId="4" fillId="4" borderId="0" xfId="0" applyFont="1" applyFill="1"/>
    <xf numFmtId="0" fontId="6" fillId="9" borderId="1" xfId="0" applyNumberFormat="1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 wrapText="1"/>
    </xf>
    <xf numFmtId="164" fontId="5" fillId="10" borderId="1" xfId="0" applyNumberFormat="1" applyFont="1" applyFill="1" applyBorder="1" applyAlignment="1">
      <alignment horizontal="center" vertical="center" wrapText="1"/>
    </xf>
    <xf numFmtId="0" fontId="26" fillId="11" borderId="0" xfId="0" applyFont="1" applyFill="1" applyBorder="1" applyAlignment="1">
      <alignment vertical="center"/>
    </xf>
    <xf numFmtId="0" fontId="27" fillId="12" borderId="0" xfId="0" applyFont="1" applyFill="1" applyBorder="1" applyAlignment="1">
      <alignment vertical="center"/>
    </xf>
    <xf numFmtId="0" fontId="6" fillId="0" borderId="0" xfId="0" applyNumberFormat="1" applyFont="1" applyFill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20" fillId="13" borderId="1" xfId="0" applyFont="1" applyFill="1" applyBorder="1" applyAlignment="1">
      <alignment horizontal="center" vertical="center" wrapText="1"/>
    </xf>
    <xf numFmtId="164" fontId="18" fillId="0" borderId="1" xfId="0" applyNumberFormat="1" applyFont="1" applyFill="1" applyBorder="1" applyAlignment="1">
      <alignment horizontal="center" vertical="center" wrapText="1"/>
    </xf>
    <xf numFmtId="0" fontId="6" fillId="15" borderId="1" xfId="0" applyFont="1" applyFill="1" applyBorder="1" applyAlignment="1">
      <alignment horizontal="center" vertical="center"/>
    </xf>
    <xf numFmtId="0" fontId="6" fillId="16" borderId="1" xfId="0" applyNumberFormat="1" applyFont="1" applyFill="1" applyBorder="1" applyAlignment="1">
      <alignment horizontal="center" vertical="center" wrapText="1"/>
    </xf>
    <xf numFmtId="0" fontId="27" fillId="12" borderId="0" xfId="0" applyFont="1" applyFill="1" applyBorder="1" applyAlignment="1">
      <alignment horizontal="center" vertical="center"/>
    </xf>
    <xf numFmtId="0" fontId="21" fillId="4" borderId="9" xfId="0" applyFont="1" applyFill="1" applyBorder="1" applyAlignment="1">
      <alignment horizontal="left" vertical="center" wrapText="1"/>
    </xf>
    <xf numFmtId="0" fontId="21" fillId="4" borderId="10" xfId="0" applyFont="1" applyFill="1" applyBorder="1" applyAlignment="1">
      <alignment horizontal="left" vertical="center" wrapText="1"/>
    </xf>
    <xf numFmtId="0" fontId="21" fillId="4" borderId="11" xfId="0" applyFont="1" applyFill="1" applyBorder="1" applyAlignment="1">
      <alignment horizontal="left" vertical="center" wrapText="1"/>
    </xf>
    <xf numFmtId="0" fontId="21" fillId="4" borderId="12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justify" vertical="center" wrapText="1"/>
    </xf>
    <xf numFmtId="0" fontId="21" fillId="4" borderId="9" xfId="0" applyFont="1" applyFill="1" applyBorder="1" applyAlignment="1">
      <alignment horizontal="justify" vertical="center" wrapText="1"/>
    </xf>
    <xf numFmtId="0" fontId="21" fillId="4" borderId="10" xfId="0" applyFont="1" applyFill="1" applyBorder="1" applyAlignment="1">
      <alignment horizontal="justify" vertical="center" wrapText="1"/>
    </xf>
    <xf numFmtId="0" fontId="21" fillId="4" borderId="11" xfId="0" applyFont="1" applyFill="1" applyBorder="1" applyAlignment="1">
      <alignment horizontal="justify" vertical="center" wrapText="1"/>
    </xf>
    <xf numFmtId="0" fontId="21" fillId="4" borderId="12" xfId="0" applyFont="1" applyFill="1" applyBorder="1" applyAlignment="1">
      <alignment horizontal="justify" vertical="center" wrapText="1"/>
    </xf>
    <xf numFmtId="0" fontId="21" fillId="4" borderId="13" xfId="0" applyFont="1" applyFill="1" applyBorder="1" applyAlignment="1">
      <alignment horizontal="justify" vertical="center" wrapText="1"/>
    </xf>
    <xf numFmtId="0" fontId="21" fillId="4" borderId="14" xfId="0" applyFont="1" applyFill="1" applyBorder="1" applyAlignment="1">
      <alignment horizontal="justify" vertical="center" wrapText="1"/>
    </xf>
    <xf numFmtId="0" fontId="21" fillId="4" borderId="0" xfId="0" applyFont="1" applyFill="1" applyBorder="1" applyAlignment="1">
      <alignment horizontal="left" vertical="center"/>
    </xf>
    <xf numFmtId="0" fontId="28" fillId="12" borderId="1" xfId="0" applyFont="1" applyFill="1" applyBorder="1" applyAlignment="1">
      <alignment horizontal="center" vertical="center"/>
    </xf>
    <xf numFmtId="0" fontId="29" fillId="9" borderId="7" xfId="0" applyFont="1" applyFill="1" applyBorder="1" applyAlignment="1">
      <alignment horizontal="center" vertical="center"/>
    </xf>
    <xf numFmtId="0" fontId="29" fillId="9" borderId="8" xfId="0" applyFont="1" applyFill="1" applyBorder="1" applyAlignment="1">
      <alignment horizontal="center" vertical="center"/>
    </xf>
    <xf numFmtId="0" fontId="29" fillId="9" borderId="2" xfId="0" applyFont="1" applyFill="1" applyBorder="1" applyAlignment="1">
      <alignment horizontal="center" vertical="center"/>
    </xf>
    <xf numFmtId="0" fontId="23" fillId="14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left" vertical="center" wrapText="1"/>
    </xf>
    <xf numFmtId="0" fontId="20" fillId="8" borderId="7" xfId="0" applyFont="1" applyFill="1" applyBorder="1" applyAlignment="1">
      <alignment horizontal="center" vertical="center" wrapText="1"/>
    </xf>
    <xf numFmtId="0" fontId="21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466"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152400</xdr:rowOff>
    </xdr:from>
    <xdr:to>
      <xdr:col>1</xdr:col>
      <xdr:colOff>247650</xdr:colOff>
      <xdr:row>2</xdr:row>
      <xdr:rowOff>28575</xdr:rowOff>
    </xdr:to>
    <xdr:pic>
      <xdr:nvPicPr>
        <xdr:cNvPr id="1567" name="Image 2">
          <a:extLst>
            <a:ext uri="{FF2B5EF4-FFF2-40B4-BE49-F238E27FC236}">
              <a16:creationId xmlns:a16="http://schemas.microsoft.com/office/drawing/2014/main" id="{02BC1D17-0F23-5B0C-DD3A-619E7A325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859" t="34993" r="9941"/>
        <a:stretch>
          <a:fillRect/>
        </a:stretch>
      </xdr:blipFill>
      <xdr:spPr bwMode="auto">
        <a:xfrm>
          <a:off x="0" y="152400"/>
          <a:ext cx="10858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1">
  <a:themeElements>
    <a:clrScheme name="GDRF 1 blanc">
      <a:dk1>
        <a:srgbClr val="FFFFFF"/>
      </a:dk1>
      <a:lt1>
        <a:srgbClr val="0095D8"/>
      </a:lt1>
      <a:dk2>
        <a:srgbClr val="005D97"/>
      </a:dk2>
      <a:lt2>
        <a:srgbClr val="482279"/>
      </a:lt2>
      <a:accent1>
        <a:srgbClr val="043776"/>
      </a:accent1>
      <a:accent2>
        <a:srgbClr val="A4C400"/>
      </a:accent2>
      <a:accent3>
        <a:srgbClr val="C8D200"/>
      </a:accent3>
      <a:accent4>
        <a:srgbClr val="7CA421"/>
      </a:accent4>
      <a:accent5>
        <a:srgbClr val="347F2B"/>
      </a:accent5>
      <a:accent6>
        <a:srgbClr val="F79646"/>
      </a:accent6>
      <a:hlink>
        <a:srgbClr val="0000FF"/>
      </a:hlink>
      <a:folHlink>
        <a:srgbClr val="800080"/>
      </a:folHlink>
    </a:clrScheme>
    <a:fontScheme name="GRF">
      <a:majorFont>
        <a:latin typeface="Frutiger Bold"/>
        <a:ea typeface=""/>
        <a:cs typeface=""/>
      </a:majorFont>
      <a:minorFont>
        <a:latin typeface="Frutiger Roman "/>
        <a:ea typeface=""/>
        <a:cs typeface="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>
    <pageSetUpPr fitToPage="1"/>
  </sheetPr>
  <dimension ref="A1:K849"/>
  <sheetViews>
    <sheetView tabSelected="1" zoomScale="130" zoomScaleNormal="130" workbookViewId="0">
      <pane ySplit="5" topLeftCell="A6" activePane="bottomLeft" state="frozen"/>
      <selection pane="bottomLeft"/>
    </sheetView>
  </sheetViews>
  <sheetFormatPr baseColWidth="10" defaultRowHeight="12.75" x14ac:dyDescent="0.2"/>
  <cols>
    <col min="1" max="1" width="12.5703125" style="13" customWidth="1"/>
    <col min="2" max="2" width="14.140625" style="13" customWidth="1"/>
    <col min="3" max="3" width="48.5703125" style="13" customWidth="1"/>
    <col min="4" max="4" width="11.42578125" style="13"/>
    <col min="5" max="5" width="11.5703125" style="13" customWidth="1"/>
    <col min="6" max="6" width="13.5703125" style="13" customWidth="1"/>
    <col min="7" max="7" width="11.5703125" style="13" customWidth="1"/>
    <col min="8" max="9" width="13.42578125" style="13" customWidth="1"/>
    <col min="10" max="10" width="11.42578125" style="13"/>
    <col min="11" max="11" width="5" style="54" customWidth="1"/>
    <col min="12" max="12" width="9.5703125" style="13" customWidth="1"/>
    <col min="13" max="16384" width="11.42578125" style="13"/>
  </cols>
  <sheetData>
    <row r="1" spans="1:11" s="35" customFormat="1" ht="26.25" x14ac:dyDescent="0.2">
      <c r="A1" s="50"/>
      <c r="B1" s="59" t="s">
        <v>218</v>
      </c>
      <c r="C1" s="59"/>
      <c r="D1" s="59"/>
      <c r="E1" s="59"/>
      <c r="F1" s="59"/>
      <c r="G1" s="59"/>
      <c r="H1" s="59"/>
      <c r="I1" s="59"/>
      <c r="K1" s="52"/>
    </row>
    <row r="2" spans="1:11" s="36" customFormat="1" ht="15.75" x14ac:dyDescent="0.2">
      <c r="A2" s="49"/>
      <c r="B2" s="49" t="s">
        <v>518</v>
      </c>
      <c r="C2" s="49"/>
      <c r="D2" s="49"/>
      <c r="E2" s="49"/>
      <c r="F2" s="49"/>
      <c r="G2" s="49"/>
      <c r="H2" s="49"/>
      <c r="I2" s="49"/>
      <c r="K2" s="53"/>
    </row>
    <row r="3" spans="1:11" s="37" customFormat="1" ht="15.75" x14ac:dyDescent="0.2">
      <c r="A3" s="49"/>
      <c r="B3" s="49" t="s">
        <v>568</v>
      </c>
      <c r="C3" s="49"/>
      <c r="D3" s="49"/>
      <c r="E3" s="49"/>
      <c r="F3" s="49"/>
      <c r="G3" s="49"/>
      <c r="H3" s="49"/>
      <c r="I3" s="49"/>
      <c r="K3" s="53"/>
    </row>
    <row r="4" spans="1:11" s="38" customFormat="1" ht="23.25" x14ac:dyDescent="0.35">
      <c r="A4" s="10"/>
      <c r="B4" s="10"/>
      <c r="C4" s="10"/>
      <c r="D4" s="10"/>
      <c r="E4" s="10"/>
      <c r="F4" s="10"/>
      <c r="G4" s="10"/>
      <c r="H4" s="10"/>
      <c r="I4" s="10"/>
      <c r="K4" s="53"/>
    </row>
    <row r="5" spans="1:11" ht="60" x14ac:dyDescent="0.2">
      <c r="A5" s="46" t="s">
        <v>503</v>
      </c>
      <c r="B5" s="46" t="s">
        <v>0</v>
      </c>
      <c r="C5" s="47" t="s">
        <v>1</v>
      </c>
      <c r="D5" s="48" t="s">
        <v>319</v>
      </c>
      <c r="E5" s="47" t="s">
        <v>2</v>
      </c>
      <c r="F5" s="47" t="s">
        <v>215</v>
      </c>
      <c r="G5" s="48" t="s">
        <v>216</v>
      </c>
      <c r="H5" s="47" t="s">
        <v>107</v>
      </c>
      <c r="I5" s="48" t="s">
        <v>217</v>
      </c>
    </row>
    <row r="6" spans="1:11" ht="22.5" x14ac:dyDescent="0.2">
      <c r="A6" s="57" t="s">
        <v>45</v>
      </c>
      <c r="B6" s="9" t="s">
        <v>422</v>
      </c>
      <c r="C6" s="1" t="s">
        <v>424</v>
      </c>
      <c r="D6" s="2" t="s">
        <v>476</v>
      </c>
      <c r="E6" s="3">
        <v>43560</v>
      </c>
      <c r="F6" s="4" t="s">
        <v>34</v>
      </c>
      <c r="G6" s="5" t="s">
        <v>52</v>
      </c>
      <c r="H6" s="4" t="s">
        <v>9</v>
      </c>
      <c r="I6" s="4" t="s">
        <v>25</v>
      </c>
    </row>
    <row r="7" spans="1:11" ht="22.5" hidden="1" x14ac:dyDescent="0.2">
      <c r="A7" s="57" t="s">
        <v>45</v>
      </c>
      <c r="B7" s="9" t="s">
        <v>422</v>
      </c>
      <c r="C7" s="1" t="s">
        <v>424</v>
      </c>
      <c r="D7" s="2" t="s">
        <v>450</v>
      </c>
      <c r="E7" s="3">
        <v>43257</v>
      </c>
      <c r="F7" s="4" t="s">
        <v>436</v>
      </c>
      <c r="G7" s="5" t="s">
        <v>52</v>
      </c>
      <c r="H7" s="4" t="s">
        <v>24</v>
      </c>
      <c r="I7" s="4" t="s">
        <v>26</v>
      </c>
    </row>
    <row r="8" spans="1:11" ht="22.5" hidden="1" x14ac:dyDescent="0.2">
      <c r="A8" s="57" t="s">
        <v>45</v>
      </c>
      <c r="B8" s="9" t="s">
        <v>422</v>
      </c>
      <c r="C8" s="1" t="s">
        <v>424</v>
      </c>
      <c r="D8" s="2" t="s">
        <v>446</v>
      </c>
      <c r="E8" s="3">
        <v>43182</v>
      </c>
      <c r="F8" s="4" t="s">
        <v>436</v>
      </c>
      <c r="G8" s="5" t="s">
        <v>52</v>
      </c>
      <c r="H8" s="4" t="s">
        <v>24</v>
      </c>
      <c r="I8" s="4" t="s">
        <v>26</v>
      </c>
    </row>
    <row r="9" spans="1:11" ht="22.5" hidden="1" x14ac:dyDescent="0.2">
      <c r="A9" s="57" t="s">
        <v>45</v>
      </c>
      <c r="B9" s="9" t="s">
        <v>422</v>
      </c>
      <c r="C9" s="1" t="s">
        <v>424</v>
      </c>
      <c r="D9" s="2" t="s">
        <v>435</v>
      </c>
      <c r="E9" s="3">
        <v>43119</v>
      </c>
      <c r="F9" s="4" t="s">
        <v>436</v>
      </c>
      <c r="G9" s="5" t="s">
        <v>52</v>
      </c>
      <c r="H9" s="4" t="s">
        <v>24</v>
      </c>
      <c r="I9" s="4" t="s">
        <v>26</v>
      </c>
    </row>
    <row r="10" spans="1:11" ht="22.5" hidden="1" x14ac:dyDescent="0.2">
      <c r="A10" s="57" t="s">
        <v>45</v>
      </c>
      <c r="B10" s="9" t="s">
        <v>422</v>
      </c>
      <c r="C10" s="1" t="s">
        <v>424</v>
      </c>
      <c r="D10" s="2" t="s">
        <v>396</v>
      </c>
      <c r="E10" s="3">
        <v>43091</v>
      </c>
      <c r="F10" s="4" t="s">
        <v>411</v>
      </c>
      <c r="G10" s="5" t="s">
        <v>52</v>
      </c>
      <c r="H10" s="4" t="s">
        <v>24</v>
      </c>
      <c r="I10" s="4" t="s">
        <v>26</v>
      </c>
    </row>
    <row r="11" spans="1:11" ht="22.5" hidden="1" x14ac:dyDescent="0.2">
      <c r="A11" s="57" t="s">
        <v>45</v>
      </c>
      <c r="B11" s="9" t="s">
        <v>422</v>
      </c>
      <c r="C11" s="1" t="s">
        <v>424</v>
      </c>
      <c r="D11" s="2" t="s">
        <v>61</v>
      </c>
      <c r="E11" s="3">
        <v>43063</v>
      </c>
      <c r="F11" s="4" t="s">
        <v>411</v>
      </c>
      <c r="G11" s="5" t="s">
        <v>52</v>
      </c>
      <c r="H11" s="4" t="s">
        <v>24</v>
      </c>
      <c r="I11" s="4" t="s">
        <v>26</v>
      </c>
    </row>
    <row r="12" spans="1:11" ht="22.5" hidden="1" x14ac:dyDescent="0.2">
      <c r="A12" s="57" t="s">
        <v>45</v>
      </c>
      <c r="B12" s="9" t="s">
        <v>422</v>
      </c>
      <c r="C12" s="1" t="s">
        <v>424</v>
      </c>
      <c r="D12" s="2" t="s">
        <v>67</v>
      </c>
      <c r="E12" s="3">
        <v>43005</v>
      </c>
      <c r="F12" s="4" t="s">
        <v>34</v>
      </c>
      <c r="G12" s="5" t="s">
        <v>52</v>
      </c>
      <c r="H12" s="4" t="s">
        <v>24</v>
      </c>
      <c r="I12" s="4" t="s">
        <v>26</v>
      </c>
    </row>
    <row r="13" spans="1:11" x14ac:dyDescent="0.2">
      <c r="A13" s="57" t="s">
        <v>45</v>
      </c>
      <c r="B13" s="9" t="s">
        <v>45</v>
      </c>
      <c r="C13" s="1" t="s">
        <v>46</v>
      </c>
      <c r="D13" s="2" t="s">
        <v>391</v>
      </c>
      <c r="E13" s="3">
        <v>44491</v>
      </c>
      <c r="F13" s="4" t="s">
        <v>509</v>
      </c>
      <c r="G13" s="5" t="s">
        <v>131</v>
      </c>
      <c r="H13" s="4" t="s">
        <v>9</v>
      </c>
      <c r="I13" s="4" t="s">
        <v>25</v>
      </c>
    </row>
    <row r="14" spans="1:11" hidden="1" x14ac:dyDescent="0.2">
      <c r="A14" s="57" t="s">
        <v>45</v>
      </c>
      <c r="B14" s="9" t="s">
        <v>45</v>
      </c>
      <c r="C14" s="1" t="s">
        <v>46</v>
      </c>
      <c r="D14" s="2" t="s">
        <v>360</v>
      </c>
      <c r="E14" s="3">
        <v>44183</v>
      </c>
      <c r="F14" s="4" t="s">
        <v>493</v>
      </c>
      <c r="G14" s="5" t="s">
        <v>131</v>
      </c>
      <c r="H14" s="4" t="s">
        <v>24</v>
      </c>
      <c r="I14" s="4" t="s">
        <v>26</v>
      </c>
    </row>
    <row r="15" spans="1:11" hidden="1" x14ac:dyDescent="0.2">
      <c r="A15" s="57" t="s">
        <v>45</v>
      </c>
      <c r="B15" s="9" t="s">
        <v>45</v>
      </c>
      <c r="C15" s="1" t="s">
        <v>46</v>
      </c>
      <c r="D15" s="2" t="s">
        <v>466</v>
      </c>
      <c r="E15" s="3">
        <v>43735</v>
      </c>
      <c r="F15" s="4" t="s">
        <v>34</v>
      </c>
      <c r="G15" s="5" t="s">
        <v>131</v>
      </c>
      <c r="H15" s="4" t="s">
        <v>24</v>
      </c>
      <c r="I15" s="4" t="s">
        <v>26</v>
      </c>
    </row>
    <row r="16" spans="1:11" hidden="1" x14ac:dyDescent="0.2">
      <c r="A16" s="57" t="s">
        <v>45</v>
      </c>
      <c r="B16" s="9" t="s">
        <v>45</v>
      </c>
      <c r="C16" s="1" t="s">
        <v>46</v>
      </c>
      <c r="D16" s="2" t="s">
        <v>459</v>
      </c>
      <c r="E16" s="3">
        <v>43560</v>
      </c>
      <c r="F16" s="4" t="s">
        <v>34</v>
      </c>
      <c r="G16" s="5" t="s">
        <v>131</v>
      </c>
      <c r="H16" s="4" t="s">
        <v>24</v>
      </c>
      <c r="I16" s="4" t="s">
        <v>26</v>
      </c>
    </row>
    <row r="17" spans="1:11" hidden="1" x14ac:dyDescent="0.2">
      <c r="A17" s="57" t="s">
        <v>45</v>
      </c>
      <c r="B17" s="9" t="s">
        <v>45</v>
      </c>
      <c r="C17" s="1" t="s">
        <v>46</v>
      </c>
      <c r="D17" s="2" t="s">
        <v>377</v>
      </c>
      <c r="E17" s="3">
        <v>43343</v>
      </c>
      <c r="F17" s="4" t="s">
        <v>34</v>
      </c>
      <c r="G17" s="5" t="s">
        <v>131</v>
      </c>
      <c r="H17" s="4" t="s">
        <v>24</v>
      </c>
      <c r="I17" s="4" t="s">
        <v>26</v>
      </c>
    </row>
    <row r="18" spans="1:11" hidden="1" x14ac:dyDescent="0.2">
      <c r="A18" s="57" t="s">
        <v>45</v>
      </c>
      <c r="B18" s="9" t="s">
        <v>45</v>
      </c>
      <c r="C18" s="1" t="s">
        <v>46</v>
      </c>
      <c r="D18" s="2" t="s">
        <v>376</v>
      </c>
      <c r="E18" s="3">
        <v>43122</v>
      </c>
      <c r="F18" s="4" t="s">
        <v>436</v>
      </c>
      <c r="G18" s="5" t="s">
        <v>131</v>
      </c>
      <c r="H18" s="4" t="s">
        <v>24</v>
      </c>
      <c r="I18" s="4" t="s">
        <v>26</v>
      </c>
    </row>
    <row r="19" spans="1:11" hidden="1" x14ac:dyDescent="0.2">
      <c r="A19" s="57" t="s">
        <v>45</v>
      </c>
      <c r="B19" s="9" t="s">
        <v>45</v>
      </c>
      <c r="C19" s="1" t="s">
        <v>46</v>
      </c>
      <c r="D19" s="2" t="s">
        <v>371</v>
      </c>
      <c r="E19" s="3">
        <v>43063</v>
      </c>
      <c r="F19" s="4" t="s">
        <v>411</v>
      </c>
      <c r="G19" s="5" t="s">
        <v>131</v>
      </c>
      <c r="H19" s="4" t="s">
        <v>24</v>
      </c>
      <c r="I19" s="4" t="s">
        <v>26</v>
      </c>
    </row>
    <row r="20" spans="1:11" hidden="1" x14ac:dyDescent="0.2">
      <c r="A20" s="57" t="s">
        <v>45</v>
      </c>
      <c r="B20" s="9" t="s">
        <v>45</v>
      </c>
      <c r="C20" s="1" t="s">
        <v>46</v>
      </c>
      <c r="D20" s="2" t="s">
        <v>363</v>
      </c>
      <c r="E20" s="3">
        <v>43005</v>
      </c>
      <c r="F20" s="4" t="s">
        <v>411</v>
      </c>
      <c r="G20" s="5" t="s">
        <v>131</v>
      </c>
      <c r="H20" s="4" t="s">
        <v>24</v>
      </c>
      <c r="I20" s="4" t="s">
        <v>26</v>
      </c>
    </row>
    <row r="21" spans="1:11" hidden="1" x14ac:dyDescent="0.2">
      <c r="A21" s="57" t="s">
        <v>45</v>
      </c>
      <c r="B21" s="9" t="s">
        <v>45</v>
      </c>
      <c r="C21" s="1" t="s">
        <v>46</v>
      </c>
      <c r="D21" s="2" t="s">
        <v>354</v>
      </c>
      <c r="E21" s="3">
        <v>42832</v>
      </c>
      <c r="F21" s="4" t="s">
        <v>385</v>
      </c>
      <c r="G21" s="5" t="s">
        <v>131</v>
      </c>
      <c r="H21" s="4" t="s">
        <v>24</v>
      </c>
      <c r="I21" s="4" t="s">
        <v>26</v>
      </c>
    </row>
    <row r="22" spans="1:11" hidden="1" x14ac:dyDescent="0.2">
      <c r="A22" s="57" t="s">
        <v>45</v>
      </c>
      <c r="B22" s="9" t="s">
        <v>45</v>
      </c>
      <c r="C22" s="1" t="s">
        <v>46</v>
      </c>
      <c r="D22" s="2" t="s">
        <v>346</v>
      </c>
      <c r="E22" s="3">
        <v>42783</v>
      </c>
      <c r="F22" s="4" t="s">
        <v>385</v>
      </c>
      <c r="G22" s="5" t="s">
        <v>131</v>
      </c>
      <c r="H22" s="45" t="s">
        <v>24</v>
      </c>
      <c r="I22" s="4" t="s">
        <v>26</v>
      </c>
    </row>
    <row r="23" spans="1:11" hidden="1" x14ac:dyDescent="0.2">
      <c r="A23" s="57" t="s">
        <v>45</v>
      </c>
      <c r="B23" s="9" t="s">
        <v>45</v>
      </c>
      <c r="C23" s="1" t="s">
        <v>46</v>
      </c>
      <c r="D23" s="2" t="s">
        <v>175</v>
      </c>
      <c r="E23" s="3">
        <v>42257</v>
      </c>
      <c r="F23" s="4" t="s">
        <v>350</v>
      </c>
      <c r="G23" s="5" t="s">
        <v>131</v>
      </c>
      <c r="H23" s="45" t="s">
        <v>24</v>
      </c>
      <c r="I23" s="4" t="s">
        <v>26</v>
      </c>
    </row>
    <row r="24" spans="1:11" hidden="1" x14ac:dyDescent="0.2">
      <c r="A24" s="57" t="s">
        <v>45</v>
      </c>
      <c r="B24" s="9" t="s">
        <v>45</v>
      </c>
      <c r="C24" s="1" t="s">
        <v>46</v>
      </c>
      <c r="D24" s="2" t="s">
        <v>207</v>
      </c>
      <c r="E24" s="3">
        <v>41519</v>
      </c>
      <c r="F24" s="4" t="s">
        <v>321</v>
      </c>
      <c r="G24" s="5" t="s">
        <v>13</v>
      </c>
      <c r="H24" s="45" t="s">
        <v>24</v>
      </c>
      <c r="I24" s="4" t="s">
        <v>26</v>
      </c>
    </row>
    <row r="25" spans="1:11" hidden="1" x14ac:dyDescent="0.2">
      <c r="A25" s="57" t="s">
        <v>45</v>
      </c>
      <c r="B25" s="9" t="s">
        <v>45</v>
      </c>
      <c r="C25" s="1" t="s">
        <v>46</v>
      </c>
      <c r="D25" s="2" t="s">
        <v>195</v>
      </c>
      <c r="E25" s="3">
        <v>40584</v>
      </c>
      <c r="F25" s="4" t="s">
        <v>178</v>
      </c>
      <c r="G25" s="5" t="s">
        <v>13</v>
      </c>
      <c r="H25" s="45" t="s">
        <v>24</v>
      </c>
      <c r="I25" s="4" t="s">
        <v>26</v>
      </c>
    </row>
    <row r="26" spans="1:11" hidden="1" x14ac:dyDescent="0.2">
      <c r="A26" s="57" t="s">
        <v>45</v>
      </c>
      <c r="B26" s="9" t="s">
        <v>45</v>
      </c>
      <c r="C26" s="1" t="s">
        <v>46</v>
      </c>
      <c r="D26" s="2" t="s">
        <v>120</v>
      </c>
      <c r="E26" s="3">
        <v>40557</v>
      </c>
      <c r="F26" s="4" t="s">
        <v>165</v>
      </c>
      <c r="G26" s="5" t="s">
        <v>13</v>
      </c>
      <c r="H26" s="25" t="s">
        <v>24</v>
      </c>
      <c r="I26" s="4" t="s">
        <v>26</v>
      </c>
      <c r="K26" s="13"/>
    </row>
    <row r="27" spans="1:11" hidden="1" x14ac:dyDescent="0.2">
      <c r="A27" s="57" t="s">
        <v>45</v>
      </c>
      <c r="B27" s="9" t="s">
        <v>45</v>
      </c>
      <c r="C27" s="1" t="s">
        <v>46</v>
      </c>
      <c r="D27" s="2" t="s">
        <v>106</v>
      </c>
      <c r="E27" s="3">
        <v>40169</v>
      </c>
      <c r="F27" s="4" t="s">
        <v>129</v>
      </c>
      <c r="G27" s="5" t="s">
        <v>13</v>
      </c>
      <c r="H27" s="25" t="s">
        <v>24</v>
      </c>
      <c r="I27" s="4" t="s">
        <v>26</v>
      </c>
      <c r="K27" s="13"/>
    </row>
    <row r="28" spans="1:11" hidden="1" x14ac:dyDescent="0.2">
      <c r="A28" s="57" t="s">
        <v>45</v>
      </c>
      <c r="B28" s="9" t="s">
        <v>45</v>
      </c>
      <c r="C28" s="1" t="s">
        <v>46</v>
      </c>
      <c r="D28" s="2" t="s">
        <v>28</v>
      </c>
      <c r="E28" s="3">
        <v>40130</v>
      </c>
      <c r="F28" s="4" t="s">
        <v>21</v>
      </c>
      <c r="G28" s="5" t="s">
        <v>13</v>
      </c>
      <c r="H28" s="25" t="s">
        <v>24</v>
      </c>
      <c r="I28" s="4" t="s">
        <v>26</v>
      </c>
      <c r="J28" s="40"/>
      <c r="K28" s="13"/>
    </row>
    <row r="29" spans="1:11" x14ac:dyDescent="0.2">
      <c r="A29" s="57" t="s">
        <v>29</v>
      </c>
      <c r="B29" s="9" t="s">
        <v>30</v>
      </c>
      <c r="C29" s="1" t="s">
        <v>491</v>
      </c>
      <c r="D29" s="2" t="s">
        <v>311</v>
      </c>
      <c r="E29" s="3">
        <v>44547</v>
      </c>
      <c r="F29" s="4" t="s">
        <v>509</v>
      </c>
      <c r="G29" s="2" t="s">
        <v>32</v>
      </c>
      <c r="H29" s="45" t="s">
        <v>9</v>
      </c>
      <c r="I29" s="4" t="s">
        <v>25</v>
      </c>
      <c r="J29" s="41"/>
      <c r="K29" s="42"/>
    </row>
    <row r="30" spans="1:11" hidden="1" x14ac:dyDescent="0.2">
      <c r="A30" s="57" t="s">
        <v>29</v>
      </c>
      <c r="B30" s="9" t="s">
        <v>30</v>
      </c>
      <c r="C30" s="1" t="s">
        <v>491</v>
      </c>
      <c r="D30" s="2" t="s">
        <v>271</v>
      </c>
      <c r="E30" s="3">
        <v>44491</v>
      </c>
      <c r="F30" s="4" t="s">
        <v>509</v>
      </c>
      <c r="G30" s="2" t="s">
        <v>32</v>
      </c>
      <c r="H30" s="45" t="s">
        <v>24</v>
      </c>
      <c r="I30" s="4" t="s">
        <v>26</v>
      </c>
      <c r="J30" s="41"/>
      <c r="K30" s="42"/>
    </row>
    <row r="31" spans="1:11" hidden="1" x14ac:dyDescent="0.2">
      <c r="A31" s="57" t="s">
        <v>29</v>
      </c>
      <c r="B31" s="9" t="s">
        <v>30</v>
      </c>
      <c r="C31" s="1" t="s">
        <v>491</v>
      </c>
      <c r="D31" s="2" t="s">
        <v>194</v>
      </c>
      <c r="E31" s="3">
        <v>44386</v>
      </c>
      <c r="F31" s="4" t="s">
        <v>34</v>
      </c>
      <c r="G31" s="2" t="s">
        <v>32</v>
      </c>
      <c r="H31" s="45" t="s">
        <v>24</v>
      </c>
      <c r="I31" s="4" t="s">
        <v>26</v>
      </c>
      <c r="J31" s="41"/>
      <c r="K31" s="42"/>
    </row>
    <row r="32" spans="1:11" hidden="1" x14ac:dyDescent="0.2">
      <c r="A32" s="57" t="s">
        <v>29</v>
      </c>
      <c r="B32" s="9" t="s">
        <v>30</v>
      </c>
      <c r="C32" s="1" t="s">
        <v>491</v>
      </c>
      <c r="D32" s="2" t="s">
        <v>191</v>
      </c>
      <c r="E32" s="3">
        <v>44076</v>
      </c>
      <c r="F32" s="4" t="s">
        <v>34</v>
      </c>
      <c r="G32" s="2" t="s">
        <v>32</v>
      </c>
      <c r="H32" s="45" t="s">
        <v>24</v>
      </c>
      <c r="I32" s="4" t="s">
        <v>26</v>
      </c>
      <c r="J32" s="41"/>
      <c r="K32" s="42"/>
    </row>
    <row r="33" spans="1:11" hidden="1" x14ac:dyDescent="0.2">
      <c r="A33" s="57" t="s">
        <v>29</v>
      </c>
      <c r="B33" s="9" t="s">
        <v>30</v>
      </c>
      <c r="C33" s="1" t="s">
        <v>491</v>
      </c>
      <c r="D33" s="2" t="s">
        <v>183</v>
      </c>
      <c r="E33" s="3">
        <v>43735</v>
      </c>
      <c r="F33" s="4" t="s">
        <v>34</v>
      </c>
      <c r="G33" s="2" t="s">
        <v>32</v>
      </c>
      <c r="H33" s="45" t="s">
        <v>24</v>
      </c>
      <c r="I33" s="4" t="s">
        <v>26</v>
      </c>
      <c r="J33" s="41"/>
      <c r="K33" s="42"/>
    </row>
    <row r="34" spans="1:11" hidden="1" x14ac:dyDescent="0.2">
      <c r="A34" s="57" t="s">
        <v>29</v>
      </c>
      <c r="B34" s="9" t="s">
        <v>30</v>
      </c>
      <c r="C34" s="1" t="s">
        <v>491</v>
      </c>
      <c r="D34" s="2" t="s">
        <v>174</v>
      </c>
      <c r="E34" s="3">
        <v>43404</v>
      </c>
      <c r="F34" s="4" t="s">
        <v>34</v>
      </c>
      <c r="G34" s="2" t="s">
        <v>32</v>
      </c>
      <c r="H34" s="45" t="s">
        <v>24</v>
      </c>
      <c r="I34" s="4" t="s">
        <v>26</v>
      </c>
      <c r="J34" s="41"/>
      <c r="K34" s="42"/>
    </row>
    <row r="35" spans="1:11" hidden="1" x14ac:dyDescent="0.2">
      <c r="A35" s="57" t="s">
        <v>29</v>
      </c>
      <c r="B35" s="9" t="s">
        <v>30</v>
      </c>
      <c r="C35" s="1" t="s">
        <v>491</v>
      </c>
      <c r="D35" s="2" t="s">
        <v>171</v>
      </c>
      <c r="E35" s="3">
        <v>43280</v>
      </c>
      <c r="F35" s="4" t="s">
        <v>436</v>
      </c>
      <c r="G35" s="2" t="s">
        <v>32</v>
      </c>
      <c r="H35" s="45" t="s">
        <v>24</v>
      </c>
      <c r="I35" s="4" t="s">
        <v>26</v>
      </c>
      <c r="J35" s="41"/>
      <c r="K35" s="42"/>
    </row>
    <row r="36" spans="1:11" hidden="1" x14ac:dyDescent="0.2">
      <c r="A36" s="57" t="s">
        <v>29</v>
      </c>
      <c r="B36" s="9" t="s">
        <v>30</v>
      </c>
      <c r="C36" s="1" t="s">
        <v>491</v>
      </c>
      <c r="D36" s="2" t="s">
        <v>155</v>
      </c>
      <c r="E36" s="3">
        <v>43273</v>
      </c>
      <c r="F36" s="4" t="s">
        <v>34</v>
      </c>
      <c r="G36" s="2" t="s">
        <v>32</v>
      </c>
      <c r="H36" s="45" t="s">
        <v>24</v>
      </c>
      <c r="I36" s="4" t="s">
        <v>26</v>
      </c>
      <c r="J36" s="41"/>
      <c r="K36" s="42"/>
    </row>
    <row r="37" spans="1:11" hidden="1" x14ac:dyDescent="0.2">
      <c r="A37" s="57" t="s">
        <v>29</v>
      </c>
      <c r="B37" s="9" t="s">
        <v>30</v>
      </c>
      <c r="C37" s="1" t="s">
        <v>491</v>
      </c>
      <c r="D37" s="2" t="s">
        <v>149</v>
      </c>
      <c r="E37" s="3">
        <v>43252</v>
      </c>
      <c r="F37" s="4" t="s">
        <v>34</v>
      </c>
      <c r="G37" s="2" t="s">
        <v>32</v>
      </c>
      <c r="H37" s="4" t="s">
        <v>24</v>
      </c>
      <c r="I37" s="4" t="s">
        <v>26</v>
      </c>
      <c r="J37" s="41"/>
      <c r="K37" s="42"/>
    </row>
    <row r="38" spans="1:11" hidden="1" x14ac:dyDescent="0.2">
      <c r="A38" s="57" t="s">
        <v>29</v>
      </c>
      <c r="B38" s="9" t="s">
        <v>30</v>
      </c>
      <c r="C38" s="1" t="s">
        <v>491</v>
      </c>
      <c r="D38" s="2" t="s">
        <v>148</v>
      </c>
      <c r="E38" s="3">
        <v>43119</v>
      </c>
      <c r="F38" s="4" t="s">
        <v>436</v>
      </c>
      <c r="G38" s="2" t="s">
        <v>32</v>
      </c>
      <c r="H38" s="4" t="s">
        <v>24</v>
      </c>
      <c r="I38" s="4" t="s">
        <v>26</v>
      </c>
      <c r="J38" s="41"/>
      <c r="K38" s="42"/>
    </row>
    <row r="39" spans="1:11" hidden="1" x14ac:dyDescent="0.2">
      <c r="A39" s="57" t="s">
        <v>29</v>
      </c>
      <c r="B39" s="9" t="s">
        <v>30</v>
      </c>
      <c r="C39" s="1" t="s">
        <v>491</v>
      </c>
      <c r="D39" s="2" t="s">
        <v>144</v>
      </c>
      <c r="E39" s="3">
        <v>43091</v>
      </c>
      <c r="F39" s="4" t="s">
        <v>411</v>
      </c>
      <c r="G39" s="2" t="s">
        <v>32</v>
      </c>
      <c r="H39" s="4" t="s">
        <v>24</v>
      </c>
      <c r="I39" s="4" t="s">
        <v>26</v>
      </c>
      <c r="J39" s="41"/>
      <c r="K39" s="42"/>
    </row>
    <row r="40" spans="1:11" hidden="1" x14ac:dyDescent="0.2">
      <c r="A40" s="57" t="s">
        <v>29</v>
      </c>
      <c r="B40" s="9" t="s">
        <v>30</v>
      </c>
      <c r="C40" s="1" t="s">
        <v>491</v>
      </c>
      <c r="D40" s="2" t="s">
        <v>40</v>
      </c>
      <c r="E40" s="3">
        <v>43063</v>
      </c>
      <c r="F40" s="4" t="s">
        <v>411</v>
      </c>
      <c r="G40" s="2" t="s">
        <v>32</v>
      </c>
      <c r="H40" s="4" t="s">
        <v>24</v>
      </c>
      <c r="I40" s="4" t="s">
        <v>26</v>
      </c>
      <c r="J40" s="41"/>
      <c r="K40" s="42"/>
    </row>
    <row r="41" spans="1:11" hidden="1" x14ac:dyDescent="0.2">
      <c r="A41" s="57" t="s">
        <v>29</v>
      </c>
      <c r="B41" s="9" t="s">
        <v>30</v>
      </c>
      <c r="C41" s="1" t="s">
        <v>491</v>
      </c>
      <c r="D41" s="2" t="s">
        <v>37</v>
      </c>
      <c r="E41" s="3">
        <v>42969</v>
      </c>
      <c r="F41" s="4" t="s">
        <v>350</v>
      </c>
      <c r="G41" s="2" t="s">
        <v>32</v>
      </c>
      <c r="H41" s="4" t="s">
        <v>24</v>
      </c>
      <c r="I41" s="4" t="s">
        <v>26</v>
      </c>
      <c r="J41" s="41"/>
      <c r="K41" s="42"/>
    </row>
    <row r="42" spans="1:11" hidden="1" x14ac:dyDescent="0.2">
      <c r="A42" s="57" t="s">
        <v>29</v>
      </c>
      <c r="B42" s="9" t="s">
        <v>30</v>
      </c>
      <c r="C42" s="1" t="s">
        <v>491</v>
      </c>
      <c r="D42" s="2" t="s">
        <v>36</v>
      </c>
      <c r="E42" s="3">
        <v>42416</v>
      </c>
      <c r="F42" s="4" t="s">
        <v>34</v>
      </c>
      <c r="G42" s="2" t="s">
        <v>32</v>
      </c>
      <c r="H42" s="45" t="s">
        <v>24</v>
      </c>
      <c r="I42" s="4" t="s">
        <v>26</v>
      </c>
      <c r="J42" s="41"/>
      <c r="K42" s="42"/>
    </row>
    <row r="43" spans="1:11" hidden="1" x14ac:dyDescent="0.2">
      <c r="A43" s="57" t="s">
        <v>29</v>
      </c>
      <c r="B43" s="9" t="s">
        <v>30</v>
      </c>
      <c r="C43" s="1" t="s">
        <v>491</v>
      </c>
      <c r="D43" s="2" t="s">
        <v>56</v>
      </c>
      <c r="E43" s="3">
        <v>42257</v>
      </c>
      <c r="F43" s="4" t="s">
        <v>350</v>
      </c>
      <c r="G43" s="2" t="s">
        <v>32</v>
      </c>
      <c r="H43" s="45" t="s">
        <v>24</v>
      </c>
      <c r="I43" s="4" t="s">
        <v>26</v>
      </c>
      <c r="J43" s="41"/>
      <c r="K43" s="42"/>
    </row>
    <row r="44" spans="1:11" hidden="1" x14ac:dyDescent="0.2">
      <c r="A44" s="57" t="s">
        <v>29</v>
      </c>
      <c r="B44" s="9" t="s">
        <v>30</v>
      </c>
      <c r="C44" s="1" t="s">
        <v>491</v>
      </c>
      <c r="D44" s="2" t="s">
        <v>168</v>
      </c>
      <c r="E44" s="3">
        <v>42182</v>
      </c>
      <c r="F44" s="4" t="s">
        <v>34</v>
      </c>
      <c r="G44" s="2" t="s">
        <v>32</v>
      </c>
      <c r="H44" s="45" t="s">
        <v>24</v>
      </c>
      <c r="I44" s="4" t="s">
        <v>26</v>
      </c>
      <c r="J44" s="41"/>
      <c r="K44" s="42"/>
    </row>
    <row r="45" spans="1:11" hidden="1" x14ac:dyDescent="0.2">
      <c r="A45" s="57" t="s">
        <v>29</v>
      </c>
      <c r="B45" s="9" t="s">
        <v>30</v>
      </c>
      <c r="C45" s="1" t="s">
        <v>491</v>
      </c>
      <c r="D45" s="2" t="s">
        <v>48</v>
      </c>
      <c r="E45" s="3">
        <v>41999</v>
      </c>
      <c r="F45" s="4" t="s">
        <v>34</v>
      </c>
      <c r="G45" s="2" t="s">
        <v>32</v>
      </c>
      <c r="H45" s="45" t="s">
        <v>24</v>
      </c>
      <c r="I45" s="4" t="s">
        <v>26</v>
      </c>
      <c r="J45" s="41"/>
      <c r="K45" s="42"/>
    </row>
    <row r="46" spans="1:11" hidden="1" x14ac:dyDescent="0.2">
      <c r="A46" s="57" t="s">
        <v>29</v>
      </c>
      <c r="B46" s="9" t="s">
        <v>30</v>
      </c>
      <c r="C46" s="1" t="s">
        <v>491</v>
      </c>
      <c r="D46" s="2" t="s">
        <v>47</v>
      </c>
      <c r="E46" s="3">
        <v>41751</v>
      </c>
      <c r="F46" s="4" t="s">
        <v>337</v>
      </c>
      <c r="G46" s="2" t="s">
        <v>32</v>
      </c>
      <c r="H46" s="45" t="s">
        <v>24</v>
      </c>
      <c r="I46" s="4" t="s">
        <v>26</v>
      </c>
      <c r="J46" s="41"/>
      <c r="K46" s="42"/>
    </row>
    <row r="47" spans="1:11" hidden="1" x14ac:dyDescent="0.2">
      <c r="A47" s="57" t="s">
        <v>29</v>
      </c>
      <c r="B47" s="9" t="s">
        <v>30</v>
      </c>
      <c r="C47" s="1" t="s">
        <v>491</v>
      </c>
      <c r="D47" s="2" t="s">
        <v>44</v>
      </c>
      <c r="E47" s="3">
        <v>41439</v>
      </c>
      <c r="F47" s="4" t="s">
        <v>34</v>
      </c>
      <c r="G47" s="2" t="s">
        <v>32</v>
      </c>
      <c r="H47" s="45" t="s">
        <v>24</v>
      </c>
      <c r="I47" s="4" t="s">
        <v>26</v>
      </c>
      <c r="J47" s="41"/>
      <c r="K47" s="42"/>
    </row>
    <row r="48" spans="1:11" hidden="1" x14ac:dyDescent="0.2">
      <c r="A48" s="57" t="s">
        <v>29</v>
      </c>
      <c r="B48" s="9" t="s">
        <v>30</v>
      </c>
      <c r="C48" s="1" t="s">
        <v>491</v>
      </c>
      <c r="D48" s="2" t="s">
        <v>23</v>
      </c>
      <c r="E48" s="3">
        <v>40900</v>
      </c>
      <c r="F48" s="4" t="s">
        <v>210</v>
      </c>
      <c r="G48" s="2" t="s">
        <v>32</v>
      </c>
      <c r="H48" s="4" t="s">
        <v>24</v>
      </c>
      <c r="I48" s="4" t="s">
        <v>26</v>
      </c>
      <c r="J48" s="41"/>
      <c r="K48" s="42"/>
    </row>
    <row r="49" spans="1:11" hidden="1" x14ac:dyDescent="0.2">
      <c r="A49" s="57" t="s">
        <v>29</v>
      </c>
      <c r="B49" s="9" t="s">
        <v>30</v>
      </c>
      <c r="C49" s="1" t="s">
        <v>491</v>
      </c>
      <c r="D49" s="2" t="s">
        <v>202</v>
      </c>
      <c r="E49" s="3">
        <v>40765</v>
      </c>
      <c r="F49" s="4" t="s">
        <v>34</v>
      </c>
      <c r="G49" s="2" t="s">
        <v>32</v>
      </c>
      <c r="H49" s="4" t="s">
        <v>24</v>
      </c>
      <c r="I49" s="4" t="s">
        <v>26</v>
      </c>
      <c r="K49" s="13"/>
    </row>
    <row r="50" spans="1:11" hidden="1" x14ac:dyDescent="0.2">
      <c r="A50" s="57" t="s">
        <v>29</v>
      </c>
      <c r="B50" s="9" t="s">
        <v>30</v>
      </c>
      <c r="C50" s="1" t="s">
        <v>491</v>
      </c>
      <c r="D50" s="2" t="s">
        <v>201</v>
      </c>
      <c r="E50" s="3">
        <v>40746</v>
      </c>
      <c r="F50" s="4" t="s">
        <v>34</v>
      </c>
      <c r="G50" s="2" t="s">
        <v>32</v>
      </c>
      <c r="H50" s="4" t="s">
        <v>24</v>
      </c>
      <c r="I50" s="4" t="s">
        <v>26</v>
      </c>
      <c r="J50" s="41"/>
      <c r="K50" s="42"/>
    </row>
    <row r="51" spans="1:11" hidden="1" x14ac:dyDescent="0.2">
      <c r="A51" s="57" t="s">
        <v>29</v>
      </c>
      <c r="B51" s="9" t="s">
        <v>30</v>
      </c>
      <c r="C51" s="1" t="s">
        <v>491</v>
      </c>
      <c r="D51" s="2" t="s">
        <v>146</v>
      </c>
      <c r="E51" s="3">
        <v>40686</v>
      </c>
      <c r="F51" s="4" t="s">
        <v>34</v>
      </c>
      <c r="G51" s="2" t="s">
        <v>32</v>
      </c>
      <c r="H51" s="4" t="s">
        <v>24</v>
      </c>
      <c r="I51" s="4" t="s">
        <v>26</v>
      </c>
      <c r="J51" s="41"/>
      <c r="K51" s="42"/>
    </row>
    <row r="52" spans="1:11" hidden="1" x14ac:dyDescent="0.2">
      <c r="A52" s="57" t="s">
        <v>29</v>
      </c>
      <c r="B52" s="9" t="s">
        <v>30</v>
      </c>
      <c r="C52" s="1" t="s">
        <v>491</v>
      </c>
      <c r="D52" s="2" t="s">
        <v>122</v>
      </c>
      <c r="E52" s="3">
        <v>40669</v>
      </c>
      <c r="F52" s="4" t="s">
        <v>34</v>
      </c>
      <c r="G52" s="2" t="s">
        <v>32</v>
      </c>
      <c r="H52" s="4" t="s">
        <v>24</v>
      </c>
      <c r="I52" s="4" t="s">
        <v>26</v>
      </c>
    </row>
    <row r="53" spans="1:11" hidden="1" x14ac:dyDescent="0.2">
      <c r="A53" s="57" t="s">
        <v>29</v>
      </c>
      <c r="B53" s="9" t="s">
        <v>30</v>
      </c>
      <c r="C53" s="1" t="s">
        <v>491</v>
      </c>
      <c r="D53" s="2" t="s">
        <v>89</v>
      </c>
      <c r="E53" s="3">
        <v>40595</v>
      </c>
      <c r="F53" s="4" t="s">
        <v>34</v>
      </c>
      <c r="G53" s="2" t="s">
        <v>32</v>
      </c>
      <c r="H53" s="4" t="s">
        <v>24</v>
      </c>
      <c r="I53" s="4" t="s">
        <v>26</v>
      </c>
      <c r="K53" s="13"/>
    </row>
    <row r="54" spans="1:11" hidden="1" x14ac:dyDescent="0.2">
      <c r="A54" s="57" t="s">
        <v>29</v>
      </c>
      <c r="B54" s="9" t="s">
        <v>30</v>
      </c>
      <c r="C54" s="1" t="s">
        <v>491</v>
      </c>
      <c r="D54" s="2" t="s">
        <v>172</v>
      </c>
      <c r="E54" s="3">
        <v>40491</v>
      </c>
      <c r="F54" s="4" t="s">
        <v>34</v>
      </c>
      <c r="G54" s="2" t="s">
        <v>32</v>
      </c>
      <c r="H54" s="4" t="s">
        <v>24</v>
      </c>
      <c r="I54" s="4" t="s">
        <v>26</v>
      </c>
      <c r="J54" s="41"/>
      <c r="K54" s="42"/>
    </row>
    <row r="55" spans="1:11" hidden="1" x14ac:dyDescent="0.2">
      <c r="A55" s="57" t="s">
        <v>29</v>
      </c>
      <c r="B55" s="9" t="s">
        <v>30</v>
      </c>
      <c r="C55" s="1" t="s">
        <v>491</v>
      </c>
      <c r="D55" s="2" t="s">
        <v>141</v>
      </c>
      <c r="E55" s="3">
        <v>40233</v>
      </c>
      <c r="F55" s="4" t="s">
        <v>34</v>
      </c>
      <c r="G55" s="2" t="s">
        <v>32</v>
      </c>
      <c r="H55" s="4" t="s">
        <v>24</v>
      </c>
      <c r="I55" s="4" t="s">
        <v>26</v>
      </c>
      <c r="J55" s="41"/>
      <c r="K55" s="42"/>
    </row>
    <row r="56" spans="1:11" hidden="1" x14ac:dyDescent="0.2">
      <c r="A56" s="57" t="s">
        <v>29</v>
      </c>
      <c r="B56" s="9" t="s">
        <v>30</v>
      </c>
      <c r="C56" s="1" t="s">
        <v>491</v>
      </c>
      <c r="D56" s="2" t="s">
        <v>94</v>
      </c>
      <c r="E56" s="3">
        <v>40108</v>
      </c>
      <c r="F56" s="4" t="s">
        <v>34</v>
      </c>
      <c r="G56" s="2" t="s">
        <v>32</v>
      </c>
      <c r="H56" s="4" t="s">
        <v>24</v>
      </c>
      <c r="I56" s="4" t="s">
        <v>26</v>
      </c>
      <c r="K56" s="13"/>
    </row>
    <row r="57" spans="1:11" hidden="1" x14ac:dyDescent="0.2">
      <c r="A57" s="57" t="s">
        <v>29</v>
      </c>
      <c r="B57" s="9" t="s">
        <v>30</v>
      </c>
      <c r="C57" s="1" t="s">
        <v>491</v>
      </c>
      <c r="D57" s="2" t="s">
        <v>35</v>
      </c>
      <c r="E57" s="3">
        <v>40063</v>
      </c>
      <c r="F57" s="4" t="s">
        <v>17</v>
      </c>
      <c r="G57" s="2" t="s">
        <v>32</v>
      </c>
      <c r="H57" s="4" t="s">
        <v>24</v>
      </c>
      <c r="I57" s="4" t="s">
        <v>26</v>
      </c>
      <c r="K57" s="13"/>
    </row>
    <row r="58" spans="1:11" hidden="1" x14ac:dyDescent="0.2">
      <c r="A58" s="57" t="s">
        <v>29</v>
      </c>
      <c r="B58" s="9" t="s">
        <v>30</v>
      </c>
      <c r="C58" s="1" t="s">
        <v>491</v>
      </c>
      <c r="D58" s="2" t="s">
        <v>204</v>
      </c>
      <c r="E58" s="3">
        <v>39477</v>
      </c>
      <c r="F58" s="4" t="s">
        <v>33</v>
      </c>
      <c r="G58" s="2" t="s">
        <v>32</v>
      </c>
      <c r="H58" s="4" t="s">
        <v>24</v>
      </c>
      <c r="I58" s="4" t="s">
        <v>26</v>
      </c>
      <c r="K58" s="13"/>
    </row>
    <row r="59" spans="1:11" x14ac:dyDescent="0.2">
      <c r="A59" s="57" t="s">
        <v>29</v>
      </c>
      <c r="B59" s="9" t="s">
        <v>30</v>
      </c>
      <c r="C59" s="1" t="s">
        <v>480</v>
      </c>
      <c r="D59" s="2" t="s">
        <v>519</v>
      </c>
      <c r="E59" s="3">
        <v>45015</v>
      </c>
      <c r="F59" s="4" t="s">
        <v>520</v>
      </c>
      <c r="G59" s="2" t="s">
        <v>133</v>
      </c>
      <c r="H59" s="45" t="s">
        <v>9</v>
      </c>
      <c r="I59" s="4" t="s">
        <v>25</v>
      </c>
      <c r="K59" s="13"/>
    </row>
    <row r="60" spans="1:11" hidden="1" x14ac:dyDescent="0.2">
      <c r="A60" s="57" t="s">
        <v>29</v>
      </c>
      <c r="B60" s="9" t="s">
        <v>30</v>
      </c>
      <c r="C60" s="1" t="s">
        <v>480</v>
      </c>
      <c r="D60" s="2" t="s">
        <v>211</v>
      </c>
      <c r="E60" s="3">
        <v>44547</v>
      </c>
      <c r="F60" s="4" t="s">
        <v>509</v>
      </c>
      <c r="G60" s="2" t="s">
        <v>133</v>
      </c>
      <c r="H60" s="45" t="s">
        <v>24</v>
      </c>
      <c r="I60" s="4" t="s">
        <v>26</v>
      </c>
      <c r="K60" s="13"/>
    </row>
    <row r="61" spans="1:11" hidden="1" x14ac:dyDescent="0.2">
      <c r="A61" s="57" t="s">
        <v>29</v>
      </c>
      <c r="B61" s="9" t="s">
        <v>30</v>
      </c>
      <c r="C61" s="1" t="s">
        <v>480</v>
      </c>
      <c r="D61" s="2" t="s">
        <v>206</v>
      </c>
      <c r="E61" s="3">
        <v>44127</v>
      </c>
      <c r="F61" s="4" t="s">
        <v>493</v>
      </c>
      <c r="G61" s="2" t="s">
        <v>133</v>
      </c>
      <c r="H61" s="45" t="s">
        <v>24</v>
      </c>
      <c r="I61" s="4" t="s">
        <v>26</v>
      </c>
      <c r="K61" s="13"/>
    </row>
    <row r="62" spans="1:11" hidden="1" x14ac:dyDescent="0.2">
      <c r="A62" s="57" t="s">
        <v>29</v>
      </c>
      <c r="B62" s="9" t="s">
        <v>30</v>
      </c>
      <c r="C62" s="1" t="s">
        <v>480</v>
      </c>
      <c r="D62" s="2" t="s">
        <v>194</v>
      </c>
      <c r="E62" s="3">
        <v>43735</v>
      </c>
      <c r="F62" s="4" t="s">
        <v>34</v>
      </c>
      <c r="G62" s="2" t="s">
        <v>133</v>
      </c>
      <c r="H62" s="45" t="s">
        <v>24</v>
      </c>
      <c r="I62" s="4" t="s">
        <v>26</v>
      </c>
      <c r="K62" s="13"/>
    </row>
    <row r="63" spans="1:11" hidden="1" x14ac:dyDescent="0.2">
      <c r="A63" s="57" t="s">
        <v>29</v>
      </c>
      <c r="B63" s="9" t="s">
        <v>30</v>
      </c>
      <c r="C63" s="1" t="s">
        <v>480</v>
      </c>
      <c r="D63" s="2" t="s">
        <v>191</v>
      </c>
      <c r="E63" s="3">
        <v>43560</v>
      </c>
      <c r="F63" s="4" t="s">
        <v>34</v>
      </c>
      <c r="G63" s="2" t="s">
        <v>133</v>
      </c>
      <c r="H63" s="45" t="s">
        <v>24</v>
      </c>
      <c r="I63" s="4" t="s">
        <v>26</v>
      </c>
      <c r="K63" s="13"/>
    </row>
    <row r="64" spans="1:11" hidden="1" x14ac:dyDescent="0.2">
      <c r="A64" s="57" t="s">
        <v>29</v>
      </c>
      <c r="B64" s="9" t="s">
        <v>30</v>
      </c>
      <c r="C64" s="1" t="s">
        <v>480</v>
      </c>
      <c r="D64" s="2" t="s">
        <v>183</v>
      </c>
      <c r="E64" s="3">
        <v>42263</v>
      </c>
      <c r="F64" s="4" t="s">
        <v>350</v>
      </c>
      <c r="G64" s="2" t="s">
        <v>133</v>
      </c>
      <c r="H64" s="4" t="s">
        <v>24</v>
      </c>
      <c r="I64" s="4" t="s">
        <v>26</v>
      </c>
      <c r="K64" s="13"/>
    </row>
    <row r="65" spans="1:11" hidden="1" x14ac:dyDescent="0.2">
      <c r="A65" s="57" t="s">
        <v>29</v>
      </c>
      <c r="B65" s="9" t="s">
        <v>30</v>
      </c>
      <c r="C65" s="1" t="s">
        <v>480</v>
      </c>
      <c r="D65" s="2" t="s">
        <v>37</v>
      </c>
      <c r="E65" s="3">
        <v>42184</v>
      </c>
      <c r="F65" s="4" t="s">
        <v>34</v>
      </c>
      <c r="G65" s="2" t="s">
        <v>12</v>
      </c>
      <c r="H65" s="45" t="s">
        <v>24</v>
      </c>
      <c r="I65" s="4" t="s">
        <v>26</v>
      </c>
      <c r="K65" s="13"/>
    </row>
    <row r="66" spans="1:11" hidden="1" x14ac:dyDescent="0.2">
      <c r="A66" s="57" t="s">
        <v>29</v>
      </c>
      <c r="B66" s="9" t="s">
        <v>30</v>
      </c>
      <c r="C66" s="1" t="s">
        <v>480</v>
      </c>
      <c r="D66" s="2" t="s">
        <v>36</v>
      </c>
      <c r="E66" s="3">
        <v>41628</v>
      </c>
      <c r="F66" s="4" t="s">
        <v>34</v>
      </c>
      <c r="G66" s="2" t="s">
        <v>12</v>
      </c>
      <c r="H66" s="45" t="s">
        <v>24</v>
      </c>
      <c r="I66" s="4" t="s">
        <v>26</v>
      </c>
    </row>
    <row r="67" spans="1:11" hidden="1" x14ac:dyDescent="0.2">
      <c r="A67" s="57" t="s">
        <v>29</v>
      </c>
      <c r="B67" s="9" t="s">
        <v>30</v>
      </c>
      <c r="C67" s="1" t="s">
        <v>480</v>
      </c>
      <c r="D67" s="2" t="s">
        <v>56</v>
      </c>
      <c r="E67" s="3">
        <v>41603</v>
      </c>
      <c r="F67" s="4" t="s">
        <v>34</v>
      </c>
      <c r="G67" s="2" t="s">
        <v>12</v>
      </c>
      <c r="H67" s="45" t="s">
        <v>24</v>
      </c>
      <c r="I67" s="4" t="s">
        <v>26</v>
      </c>
      <c r="J67" s="39"/>
      <c r="K67" s="13"/>
    </row>
    <row r="68" spans="1:11" hidden="1" x14ac:dyDescent="0.2">
      <c r="A68" s="57" t="s">
        <v>29</v>
      </c>
      <c r="B68" s="9" t="s">
        <v>30</v>
      </c>
      <c r="C68" s="1" t="s">
        <v>31</v>
      </c>
      <c r="D68" s="2" t="s">
        <v>199</v>
      </c>
      <c r="E68" s="3">
        <v>41355</v>
      </c>
      <c r="F68" s="4" t="s">
        <v>265</v>
      </c>
      <c r="G68" s="2" t="s">
        <v>188</v>
      </c>
      <c r="H68" s="4" t="s">
        <v>24</v>
      </c>
      <c r="I68" s="4" t="s">
        <v>26</v>
      </c>
      <c r="J68" s="39"/>
      <c r="K68" s="13"/>
    </row>
    <row r="69" spans="1:11" hidden="1" x14ac:dyDescent="0.2">
      <c r="A69" s="57" t="s">
        <v>29</v>
      </c>
      <c r="B69" s="9" t="s">
        <v>30</v>
      </c>
      <c r="C69" s="1" t="s">
        <v>31</v>
      </c>
      <c r="D69" s="2" t="s">
        <v>182</v>
      </c>
      <c r="E69" s="3">
        <v>41296</v>
      </c>
      <c r="F69" s="4" t="s">
        <v>265</v>
      </c>
      <c r="G69" s="2" t="s">
        <v>188</v>
      </c>
      <c r="H69" s="4" t="s">
        <v>24</v>
      </c>
      <c r="I69" s="4" t="s">
        <v>26</v>
      </c>
      <c r="J69" s="39"/>
      <c r="K69" s="13"/>
    </row>
    <row r="70" spans="1:11" hidden="1" x14ac:dyDescent="0.2">
      <c r="A70" s="57" t="s">
        <v>29</v>
      </c>
      <c r="B70" s="9" t="s">
        <v>30</v>
      </c>
      <c r="C70" s="1" t="s">
        <v>31</v>
      </c>
      <c r="D70" s="2" t="s">
        <v>168</v>
      </c>
      <c r="E70" s="3">
        <v>40662</v>
      </c>
      <c r="F70" s="4" t="s">
        <v>178</v>
      </c>
      <c r="G70" s="2" t="s">
        <v>188</v>
      </c>
      <c r="H70" s="4" t="s">
        <v>24</v>
      </c>
      <c r="I70" s="4" t="s">
        <v>26</v>
      </c>
      <c r="J70" s="39"/>
      <c r="K70" s="13"/>
    </row>
    <row r="71" spans="1:11" hidden="1" x14ac:dyDescent="0.2">
      <c r="A71" s="57" t="s">
        <v>29</v>
      </c>
      <c r="B71" s="9" t="s">
        <v>30</v>
      </c>
      <c r="C71" s="1" t="s">
        <v>31</v>
      </c>
      <c r="D71" s="2" t="s">
        <v>48</v>
      </c>
      <c r="E71" s="3">
        <v>40291</v>
      </c>
      <c r="F71" s="4" t="s">
        <v>129</v>
      </c>
      <c r="G71" s="2" t="s">
        <v>188</v>
      </c>
      <c r="H71" s="4" t="s">
        <v>24</v>
      </c>
      <c r="I71" s="4" t="s">
        <v>26</v>
      </c>
      <c r="K71" s="13"/>
    </row>
    <row r="72" spans="1:11" hidden="1" x14ac:dyDescent="0.2">
      <c r="A72" s="57" t="s">
        <v>29</v>
      </c>
      <c r="B72" s="9" t="s">
        <v>30</v>
      </c>
      <c r="C72" s="1" t="s">
        <v>31</v>
      </c>
      <c r="D72" s="2" t="s">
        <v>47</v>
      </c>
      <c r="E72" s="3">
        <v>40233</v>
      </c>
      <c r="F72" s="4" t="s">
        <v>34</v>
      </c>
      <c r="G72" s="2" t="s">
        <v>188</v>
      </c>
      <c r="H72" s="4" t="s">
        <v>24</v>
      </c>
      <c r="I72" s="4" t="s">
        <v>26</v>
      </c>
      <c r="K72" s="13"/>
    </row>
    <row r="73" spans="1:11" hidden="1" x14ac:dyDescent="0.2">
      <c r="A73" s="57" t="s">
        <v>29</v>
      </c>
      <c r="B73" s="9" t="s">
        <v>30</v>
      </c>
      <c r="C73" s="1" t="s">
        <v>31</v>
      </c>
      <c r="D73" s="2" t="s">
        <v>44</v>
      </c>
      <c r="E73" s="3">
        <v>40123</v>
      </c>
      <c r="F73" s="4" t="s">
        <v>34</v>
      </c>
      <c r="G73" s="2" t="s">
        <v>188</v>
      </c>
      <c r="H73" s="4" t="s">
        <v>24</v>
      </c>
      <c r="I73" s="4" t="s">
        <v>26</v>
      </c>
      <c r="J73" s="43"/>
      <c r="K73" s="13"/>
    </row>
    <row r="74" spans="1:11" hidden="1" x14ac:dyDescent="0.2">
      <c r="A74" s="57" t="s">
        <v>29</v>
      </c>
      <c r="B74" s="9" t="s">
        <v>77</v>
      </c>
      <c r="C74" s="1" t="s">
        <v>78</v>
      </c>
      <c r="D74" s="2" t="s">
        <v>32</v>
      </c>
      <c r="E74" s="3">
        <v>39380</v>
      </c>
      <c r="F74" s="4" t="s">
        <v>32</v>
      </c>
      <c r="G74" s="2" t="s">
        <v>32</v>
      </c>
      <c r="H74" s="4" t="s">
        <v>24</v>
      </c>
      <c r="I74" s="4" t="s">
        <v>26</v>
      </c>
    </row>
    <row r="75" spans="1:11" hidden="1" x14ac:dyDescent="0.2">
      <c r="A75" s="57" t="s">
        <v>64</v>
      </c>
      <c r="B75" s="9" t="s">
        <v>101</v>
      </c>
      <c r="C75" s="1" t="s">
        <v>102</v>
      </c>
      <c r="D75" s="2" t="s">
        <v>103</v>
      </c>
      <c r="E75" s="3">
        <v>39206</v>
      </c>
      <c r="F75" s="4" t="s">
        <v>90</v>
      </c>
      <c r="G75" s="2" t="s">
        <v>32</v>
      </c>
      <c r="H75" s="4" t="s">
        <v>24</v>
      </c>
      <c r="I75" s="4" t="s">
        <v>26</v>
      </c>
      <c r="K75" s="13"/>
    </row>
    <row r="76" spans="1:11" ht="22.5" hidden="1" x14ac:dyDescent="0.2">
      <c r="A76" s="57" t="s">
        <v>10</v>
      </c>
      <c r="B76" s="9" t="s">
        <v>75</v>
      </c>
      <c r="C76" s="1" t="s">
        <v>291</v>
      </c>
      <c r="D76" s="2" t="s">
        <v>183</v>
      </c>
      <c r="E76" s="3">
        <v>42299</v>
      </c>
      <c r="F76" s="4" t="s">
        <v>350</v>
      </c>
      <c r="G76" s="2" t="s">
        <v>32</v>
      </c>
      <c r="H76" s="4" t="s">
        <v>24</v>
      </c>
      <c r="I76" s="4" t="s">
        <v>26</v>
      </c>
      <c r="K76" s="13"/>
    </row>
    <row r="77" spans="1:11" ht="22.5" hidden="1" x14ac:dyDescent="0.2">
      <c r="A77" s="57" t="s">
        <v>10</v>
      </c>
      <c r="B77" s="9" t="s">
        <v>75</v>
      </c>
      <c r="C77" s="1" t="s">
        <v>291</v>
      </c>
      <c r="D77" s="2" t="s">
        <v>174</v>
      </c>
      <c r="E77" s="3">
        <v>41719</v>
      </c>
      <c r="F77" s="4" t="s">
        <v>321</v>
      </c>
      <c r="G77" s="2" t="s">
        <v>32</v>
      </c>
      <c r="H77" s="4" t="s">
        <v>24</v>
      </c>
      <c r="I77" s="4" t="s">
        <v>26</v>
      </c>
      <c r="K77" s="13"/>
    </row>
    <row r="78" spans="1:11" ht="22.5" hidden="1" x14ac:dyDescent="0.2">
      <c r="A78" s="57" t="s">
        <v>10</v>
      </c>
      <c r="B78" s="9" t="s">
        <v>75</v>
      </c>
      <c r="C78" s="1" t="s">
        <v>291</v>
      </c>
      <c r="D78" s="2" t="s">
        <v>171</v>
      </c>
      <c r="E78" s="3">
        <v>41562</v>
      </c>
      <c r="F78" s="4" t="s">
        <v>321</v>
      </c>
      <c r="G78" s="2" t="s">
        <v>32</v>
      </c>
      <c r="H78" s="4" t="s">
        <v>24</v>
      </c>
      <c r="I78" s="4" t="s">
        <v>26</v>
      </c>
    </row>
    <row r="79" spans="1:11" ht="22.5" hidden="1" x14ac:dyDescent="0.2">
      <c r="A79" s="57" t="s">
        <v>10</v>
      </c>
      <c r="B79" s="9" t="s">
        <v>75</v>
      </c>
      <c r="C79" s="1" t="s">
        <v>291</v>
      </c>
      <c r="D79" s="2" t="s">
        <v>155</v>
      </c>
      <c r="E79" s="3">
        <v>41355</v>
      </c>
      <c r="F79" s="4" t="s">
        <v>34</v>
      </c>
      <c r="G79" s="2" t="s">
        <v>32</v>
      </c>
      <c r="H79" s="4" t="s">
        <v>24</v>
      </c>
      <c r="I79" s="4" t="s">
        <v>26</v>
      </c>
      <c r="J79" s="39"/>
    </row>
    <row r="80" spans="1:11" ht="22.5" hidden="1" x14ac:dyDescent="0.2">
      <c r="A80" s="57" t="s">
        <v>10</v>
      </c>
      <c r="B80" s="9" t="s">
        <v>75</v>
      </c>
      <c r="C80" s="1" t="s">
        <v>291</v>
      </c>
      <c r="D80" s="2" t="s">
        <v>149</v>
      </c>
      <c r="E80" s="3">
        <v>40893</v>
      </c>
      <c r="F80" s="4" t="s">
        <v>34</v>
      </c>
      <c r="G80" s="2" t="s">
        <v>32</v>
      </c>
      <c r="H80" s="4" t="s">
        <v>24</v>
      </c>
      <c r="I80" s="4" t="s">
        <v>26</v>
      </c>
      <c r="K80" s="13"/>
    </row>
    <row r="81" spans="1:11" ht="22.5" hidden="1" x14ac:dyDescent="0.2">
      <c r="A81" s="57" t="s">
        <v>10</v>
      </c>
      <c r="B81" s="9" t="s">
        <v>75</v>
      </c>
      <c r="C81" s="1" t="s">
        <v>291</v>
      </c>
      <c r="D81" s="2" t="s">
        <v>148</v>
      </c>
      <c r="E81" s="3">
        <v>40746</v>
      </c>
      <c r="F81" s="4" t="s">
        <v>34</v>
      </c>
      <c r="G81" s="2" t="s">
        <v>32</v>
      </c>
      <c r="H81" s="4" t="s">
        <v>24</v>
      </c>
      <c r="I81" s="4" t="s">
        <v>26</v>
      </c>
      <c r="K81" s="13"/>
    </row>
    <row r="82" spans="1:11" ht="22.5" hidden="1" x14ac:dyDescent="0.2">
      <c r="A82" s="57" t="s">
        <v>10</v>
      </c>
      <c r="B82" s="9" t="s">
        <v>75</v>
      </c>
      <c r="C82" s="1" t="s">
        <v>291</v>
      </c>
      <c r="D82" s="2" t="s">
        <v>144</v>
      </c>
      <c r="E82" s="3">
        <v>40599</v>
      </c>
      <c r="F82" s="4" t="s">
        <v>178</v>
      </c>
      <c r="G82" s="2" t="s">
        <v>32</v>
      </c>
      <c r="H82" s="4" t="s">
        <v>24</v>
      </c>
      <c r="I82" s="4" t="s">
        <v>26</v>
      </c>
      <c r="K82" s="13"/>
    </row>
    <row r="83" spans="1:11" ht="22.5" hidden="1" x14ac:dyDescent="0.2">
      <c r="A83" s="57" t="s">
        <v>10</v>
      </c>
      <c r="B83" s="9" t="s">
        <v>75</v>
      </c>
      <c r="C83" s="1" t="s">
        <v>291</v>
      </c>
      <c r="D83" s="2" t="s">
        <v>40</v>
      </c>
      <c r="E83" s="3">
        <v>40256</v>
      </c>
      <c r="F83" s="4" t="s">
        <v>145</v>
      </c>
      <c r="G83" s="2" t="s">
        <v>32</v>
      </c>
      <c r="H83" s="4" t="s">
        <v>24</v>
      </c>
      <c r="I83" s="4" t="s">
        <v>26</v>
      </c>
      <c r="K83" s="13"/>
    </row>
    <row r="84" spans="1:11" ht="22.5" hidden="1" x14ac:dyDescent="0.2">
      <c r="A84" s="57" t="s">
        <v>10</v>
      </c>
      <c r="B84" s="9" t="s">
        <v>75</v>
      </c>
      <c r="C84" s="1" t="s">
        <v>291</v>
      </c>
      <c r="D84" s="2" t="s">
        <v>37</v>
      </c>
      <c r="E84" s="3">
        <v>40233</v>
      </c>
      <c r="F84" s="4" t="s">
        <v>129</v>
      </c>
      <c r="G84" s="2" t="s">
        <v>32</v>
      </c>
      <c r="H84" s="4" t="s">
        <v>24</v>
      </c>
      <c r="I84" s="4" t="s">
        <v>26</v>
      </c>
      <c r="K84" s="13"/>
    </row>
    <row r="85" spans="1:11" ht="22.5" hidden="1" x14ac:dyDescent="0.2">
      <c r="A85" s="57" t="s">
        <v>10</v>
      </c>
      <c r="B85" s="9" t="s">
        <v>75</v>
      </c>
      <c r="C85" s="1" t="s">
        <v>291</v>
      </c>
      <c r="D85" s="2" t="s">
        <v>36</v>
      </c>
      <c r="E85" s="3">
        <v>40169</v>
      </c>
      <c r="F85" s="4" t="s">
        <v>129</v>
      </c>
      <c r="G85" s="2" t="s">
        <v>32</v>
      </c>
      <c r="H85" s="4" t="s">
        <v>24</v>
      </c>
      <c r="I85" s="4" t="s">
        <v>26</v>
      </c>
      <c r="K85" s="13"/>
    </row>
    <row r="86" spans="1:11" ht="22.5" hidden="1" x14ac:dyDescent="0.2">
      <c r="A86" s="57" t="s">
        <v>10</v>
      </c>
      <c r="B86" s="9" t="s">
        <v>75</v>
      </c>
      <c r="C86" s="1" t="s">
        <v>291</v>
      </c>
      <c r="D86" s="2" t="s">
        <v>56</v>
      </c>
      <c r="E86" s="3">
        <v>39885</v>
      </c>
      <c r="F86" s="4" t="s">
        <v>17</v>
      </c>
      <c r="G86" s="2" t="s">
        <v>32</v>
      </c>
      <c r="H86" s="4" t="s">
        <v>24</v>
      </c>
      <c r="I86" s="4" t="s">
        <v>26</v>
      </c>
      <c r="K86" s="13"/>
    </row>
    <row r="87" spans="1:11" ht="22.5" hidden="1" x14ac:dyDescent="0.2">
      <c r="A87" s="57" t="s">
        <v>10</v>
      </c>
      <c r="B87" s="9" t="s">
        <v>75</v>
      </c>
      <c r="C87" s="1" t="s">
        <v>291</v>
      </c>
      <c r="D87" s="2" t="s">
        <v>32</v>
      </c>
      <c r="E87" s="3">
        <v>39276</v>
      </c>
      <c r="F87" s="4" t="s">
        <v>8</v>
      </c>
      <c r="G87" s="2" t="s">
        <v>32</v>
      </c>
      <c r="H87" s="4" t="s">
        <v>24</v>
      </c>
      <c r="I87" s="4" t="s">
        <v>26</v>
      </c>
      <c r="K87" s="13"/>
    </row>
    <row r="88" spans="1:11" ht="22.5" hidden="1" x14ac:dyDescent="0.2">
      <c r="A88" s="57" t="s">
        <v>10</v>
      </c>
      <c r="B88" s="9" t="s">
        <v>75</v>
      </c>
      <c r="C88" s="1" t="s">
        <v>79</v>
      </c>
      <c r="D88" s="2" t="s">
        <v>67</v>
      </c>
      <c r="E88" s="3">
        <v>39394</v>
      </c>
      <c r="F88" s="4" t="s">
        <v>8</v>
      </c>
      <c r="G88" s="2" t="s">
        <v>32</v>
      </c>
      <c r="H88" s="4" t="s">
        <v>24</v>
      </c>
      <c r="I88" s="4" t="s">
        <v>26</v>
      </c>
      <c r="J88" s="39"/>
    </row>
    <row r="89" spans="1:11" ht="22.5" hidden="1" x14ac:dyDescent="0.2">
      <c r="A89" s="57" t="s">
        <v>10</v>
      </c>
      <c r="B89" s="9" t="s">
        <v>313</v>
      </c>
      <c r="C89" s="1" t="s">
        <v>80</v>
      </c>
      <c r="D89" s="2" t="s">
        <v>132</v>
      </c>
      <c r="E89" s="3">
        <v>43560</v>
      </c>
      <c r="F89" s="4" t="s">
        <v>34</v>
      </c>
      <c r="G89" s="2" t="s">
        <v>52</v>
      </c>
      <c r="H89" s="4" t="s">
        <v>24</v>
      </c>
      <c r="I89" s="4" t="s">
        <v>26</v>
      </c>
    </row>
    <row r="90" spans="1:11" ht="22.5" hidden="1" x14ac:dyDescent="0.2">
      <c r="A90" s="57" t="s">
        <v>10</v>
      </c>
      <c r="B90" s="9" t="s">
        <v>313</v>
      </c>
      <c r="C90" s="1" t="s">
        <v>80</v>
      </c>
      <c r="D90" s="2" t="s">
        <v>53</v>
      </c>
      <c r="E90" s="3">
        <v>43280</v>
      </c>
      <c r="F90" s="4" t="s">
        <v>436</v>
      </c>
      <c r="G90" s="2" t="s">
        <v>52</v>
      </c>
      <c r="H90" s="4" t="s">
        <v>24</v>
      </c>
      <c r="I90" s="4" t="s">
        <v>26</v>
      </c>
    </row>
    <row r="91" spans="1:11" ht="22.5" hidden="1" x14ac:dyDescent="0.2">
      <c r="A91" s="57" t="s">
        <v>10</v>
      </c>
      <c r="B91" s="9" t="s">
        <v>313</v>
      </c>
      <c r="C91" s="1" t="s">
        <v>80</v>
      </c>
      <c r="D91" s="2" t="s">
        <v>54</v>
      </c>
      <c r="E91" s="3">
        <v>39394</v>
      </c>
      <c r="F91" s="4" t="s">
        <v>8</v>
      </c>
      <c r="G91" s="2" t="s">
        <v>52</v>
      </c>
      <c r="H91" s="4" t="s">
        <v>24</v>
      </c>
      <c r="I91" s="4" t="s">
        <v>26</v>
      </c>
    </row>
    <row r="92" spans="1:11" ht="22.5" hidden="1" x14ac:dyDescent="0.2">
      <c r="A92" s="57" t="s">
        <v>10</v>
      </c>
      <c r="B92" s="9" t="s">
        <v>314</v>
      </c>
      <c r="C92" s="1" t="s">
        <v>80</v>
      </c>
      <c r="D92" s="2" t="s">
        <v>132</v>
      </c>
      <c r="E92" s="3">
        <v>43560</v>
      </c>
      <c r="F92" s="4" t="s">
        <v>34</v>
      </c>
      <c r="G92" s="2" t="s">
        <v>52</v>
      </c>
      <c r="H92" s="4" t="s">
        <v>24</v>
      </c>
      <c r="I92" s="4" t="s">
        <v>26</v>
      </c>
    </row>
    <row r="93" spans="1:11" ht="22.5" hidden="1" x14ac:dyDescent="0.2">
      <c r="A93" s="57" t="s">
        <v>10</v>
      </c>
      <c r="B93" s="9" t="s">
        <v>314</v>
      </c>
      <c r="C93" s="1" t="s">
        <v>80</v>
      </c>
      <c r="D93" s="2" t="s">
        <v>53</v>
      </c>
      <c r="E93" s="3">
        <v>43280</v>
      </c>
      <c r="F93" s="4" t="s">
        <v>436</v>
      </c>
      <c r="G93" s="2" t="s">
        <v>52</v>
      </c>
      <c r="H93" s="4" t="s">
        <v>24</v>
      </c>
      <c r="I93" s="4" t="s">
        <v>26</v>
      </c>
    </row>
    <row r="94" spans="1:11" ht="22.5" hidden="1" x14ac:dyDescent="0.2">
      <c r="A94" s="57" t="s">
        <v>10</v>
      </c>
      <c r="B94" s="9" t="s">
        <v>314</v>
      </c>
      <c r="C94" s="1" t="s">
        <v>80</v>
      </c>
      <c r="D94" s="2" t="s">
        <v>54</v>
      </c>
      <c r="E94" s="3">
        <v>39394</v>
      </c>
      <c r="F94" s="4" t="s">
        <v>8</v>
      </c>
      <c r="G94" s="2" t="s">
        <v>52</v>
      </c>
      <c r="H94" s="4" t="s">
        <v>24</v>
      </c>
      <c r="I94" s="4" t="s">
        <v>26</v>
      </c>
    </row>
    <row r="95" spans="1:11" ht="22.5" hidden="1" x14ac:dyDescent="0.2">
      <c r="A95" s="57" t="s">
        <v>10</v>
      </c>
      <c r="B95" s="9" t="s">
        <v>315</v>
      </c>
      <c r="C95" s="1" t="s">
        <v>80</v>
      </c>
      <c r="D95" s="2" t="s">
        <v>132</v>
      </c>
      <c r="E95" s="3">
        <v>43560</v>
      </c>
      <c r="F95" s="4" t="s">
        <v>34</v>
      </c>
      <c r="G95" s="2" t="s">
        <v>52</v>
      </c>
      <c r="H95" s="4" t="s">
        <v>24</v>
      </c>
      <c r="I95" s="4" t="s">
        <v>26</v>
      </c>
    </row>
    <row r="96" spans="1:11" ht="22.5" hidden="1" x14ac:dyDescent="0.2">
      <c r="A96" s="57" t="s">
        <v>10</v>
      </c>
      <c r="B96" s="9" t="s">
        <v>315</v>
      </c>
      <c r="C96" s="1" t="s">
        <v>80</v>
      </c>
      <c r="D96" s="2" t="s">
        <v>53</v>
      </c>
      <c r="E96" s="3">
        <v>43280</v>
      </c>
      <c r="F96" s="4" t="s">
        <v>436</v>
      </c>
      <c r="G96" s="2" t="s">
        <v>52</v>
      </c>
      <c r="H96" s="4" t="s">
        <v>24</v>
      </c>
      <c r="I96" s="4" t="s">
        <v>26</v>
      </c>
    </row>
    <row r="97" spans="1:11" ht="22.5" hidden="1" x14ac:dyDescent="0.2">
      <c r="A97" s="57" t="s">
        <v>10</v>
      </c>
      <c r="B97" s="9" t="s">
        <v>315</v>
      </c>
      <c r="C97" s="1" t="s">
        <v>80</v>
      </c>
      <c r="D97" s="2" t="s">
        <v>54</v>
      </c>
      <c r="E97" s="3">
        <v>39394</v>
      </c>
      <c r="F97" s="4" t="s">
        <v>8</v>
      </c>
      <c r="G97" s="2" t="s">
        <v>52</v>
      </c>
      <c r="H97" s="4" t="s">
        <v>24</v>
      </c>
      <c r="I97" s="4" t="s">
        <v>26</v>
      </c>
    </row>
    <row r="98" spans="1:11" hidden="1" x14ac:dyDescent="0.2">
      <c r="A98" s="57" t="s">
        <v>10</v>
      </c>
      <c r="B98" s="9" t="s">
        <v>51</v>
      </c>
      <c r="C98" s="1" t="s">
        <v>296</v>
      </c>
      <c r="D98" s="2" t="s">
        <v>32</v>
      </c>
      <c r="E98" s="3">
        <v>40004</v>
      </c>
      <c r="F98" s="4" t="s">
        <v>21</v>
      </c>
      <c r="G98" s="2" t="s">
        <v>52</v>
      </c>
      <c r="H98" s="4" t="s">
        <v>24</v>
      </c>
      <c r="I98" s="4" t="s">
        <v>26</v>
      </c>
      <c r="K98" s="13"/>
    </row>
    <row r="99" spans="1:11" hidden="1" x14ac:dyDescent="0.2">
      <c r="A99" s="57" t="s">
        <v>10</v>
      </c>
      <c r="B99" s="9" t="s">
        <v>49</v>
      </c>
      <c r="C99" s="1" t="s">
        <v>296</v>
      </c>
      <c r="D99" s="2" t="s">
        <v>32</v>
      </c>
      <c r="E99" s="3">
        <v>40004</v>
      </c>
      <c r="F99" s="4" t="s">
        <v>21</v>
      </c>
      <c r="G99" s="2" t="s">
        <v>13</v>
      </c>
      <c r="H99" s="4" t="s">
        <v>24</v>
      </c>
      <c r="I99" s="4" t="s">
        <v>26</v>
      </c>
      <c r="K99" s="13"/>
    </row>
    <row r="100" spans="1:11" hidden="1" x14ac:dyDescent="0.2">
      <c r="A100" s="57" t="s">
        <v>10</v>
      </c>
      <c r="B100" s="9" t="s">
        <v>51</v>
      </c>
      <c r="C100" s="1" t="s">
        <v>296</v>
      </c>
      <c r="D100" s="2" t="s">
        <v>32</v>
      </c>
      <c r="E100" s="3">
        <v>39825</v>
      </c>
      <c r="F100" s="4" t="s">
        <v>15</v>
      </c>
      <c r="G100" s="2" t="s">
        <v>52</v>
      </c>
      <c r="H100" s="4" t="s">
        <v>24</v>
      </c>
      <c r="I100" s="4" t="s">
        <v>26</v>
      </c>
      <c r="K100" s="13"/>
    </row>
    <row r="101" spans="1:11" hidden="1" x14ac:dyDescent="0.2">
      <c r="A101" s="57" t="s">
        <v>10</v>
      </c>
      <c r="B101" s="9" t="s">
        <v>49</v>
      </c>
      <c r="C101" s="1" t="s">
        <v>296</v>
      </c>
      <c r="D101" s="2" t="s">
        <v>32</v>
      </c>
      <c r="E101" s="3">
        <v>39825</v>
      </c>
      <c r="F101" s="4" t="s">
        <v>15</v>
      </c>
      <c r="G101" s="2" t="s">
        <v>13</v>
      </c>
      <c r="H101" s="4" t="s">
        <v>24</v>
      </c>
      <c r="I101" s="4" t="s">
        <v>26</v>
      </c>
      <c r="K101" s="13"/>
    </row>
    <row r="102" spans="1:11" hidden="1" x14ac:dyDescent="0.2">
      <c r="A102" s="57" t="s">
        <v>10</v>
      </c>
      <c r="B102" s="9" t="s">
        <v>51</v>
      </c>
      <c r="C102" s="1" t="s">
        <v>296</v>
      </c>
      <c r="D102" s="2" t="s">
        <v>32</v>
      </c>
      <c r="E102" s="3">
        <v>39727</v>
      </c>
      <c r="F102" s="4" t="s">
        <v>18</v>
      </c>
      <c r="G102" s="2" t="s">
        <v>52</v>
      </c>
      <c r="H102" s="4" t="s">
        <v>24</v>
      </c>
      <c r="I102" s="4" t="s">
        <v>26</v>
      </c>
      <c r="K102" s="13"/>
    </row>
    <row r="103" spans="1:11" hidden="1" x14ac:dyDescent="0.2">
      <c r="A103" s="57" t="s">
        <v>10</v>
      </c>
      <c r="B103" s="9" t="s">
        <v>49</v>
      </c>
      <c r="C103" s="1" t="s">
        <v>296</v>
      </c>
      <c r="D103" s="2" t="s">
        <v>32</v>
      </c>
      <c r="E103" s="3">
        <v>39727</v>
      </c>
      <c r="F103" s="4" t="s">
        <v>18</v>
      </c>
      <c r="G103" s="2" t="s">
        <v>13</v>
      </c>
      <c r="H103" s="4" t="s">
        <v>24</v>
      </c>
      <c r="I103" s="4" t="s">
        <v>26</v>
      </c>
      <c r="K103" s="13"/>
    </row>
    <row r="104" spans="1:11" x14ac:dyDescent="0.2">
      <c r="A104" s="57" t="s">
        <v>64</v>
      </c>
      <c r="B104" s="9" t="s">
        <v>74</v>
      </c>
      <c r="C104" s="1" t="s">
        <v>97</v>
      </c>
      <c r="D104" s="2" t="s">
        <v>198</v>
      </c>
      <c r="E104" s="3">
        <v>42251</v>
      </c>
      <c r="F104" s="4" t="s">
        <v>350</v>
      </c>
      <c r="G104" s="2" t="s">
        <v>32</v>
      </c>
      <c r="H104" s="45" t="s">
        <v>9</v>
      </c>
      <c r="I104" s="4" t="s">
        <v>25</v>
      </c>
    </row>
    <row r="105" spans="1:11" hidden="1" x14ac:dyDescent="0.2">
      <c r="A105" s="57" t="s">
        <v>64</v>
      </c>
      <c r="B105" s="9" t="s">
        <v>74</v>
      </c>
      <c r="C105" s="1" t="s">
        <v>97</v>
      </c>
      <c r="D105" s="2" t="s">
        <v>181</v>
      </c>
      <c r="E105" s="3">
        <v>41621</v>
      </c>
      <c r="F105" s="4" t="s">
        <v>321</v>
      </c>
      <c r="G105" s="2" t="s">
        <v>32</v>
      </c>
      <c r="H105" s="45" t="s">
        <v>24</v>
      </c>
      <c r="I105" s="4" t="s">
        <v>26</v>
      </c>
    </row>
    <row r="106" spans="1:11" hidden="1" x14ac:dyDescent="0.2">
      <c r="A106" s="57" t="s">
        <v>64</v>
      </c>
      <c r="B106" s="9" t="s">
        <v>74</v>
      </c>
      <c r="C106" s="1" t="s">
        <v>97</v>
      </c>
      <c r="D106" s="2" t="s">
        <v>169</v>
      </c>
      <c r="E106" s="3">
        <v>41505</v>
      </c>
      <c r="F106" s="4" t="s">
        <v>321</v>
      </c>
      <c r="G106" s="2" t="s">
        <v>32</v>
      </c>
      <c r="H106" s="45" t="s">
        <v>24</v>
      </c>
      <c r="I106" s="4" t="s">
        <v>26</v>
      </c>
      <c r="K106" s="13"/>
    </row>
    <row r="107" spans="1:11" hidden="1" x14ac:dyDescent="0.2">
      <c r="A107" s="57" t="s">
        <v>64</v>
      </c>
      <c r="B107" s="9" t="s">
        <v>74</v>
      </c>
      <c r="C107" s="1" t="s">
        <v>97</v>
      </c>
      <c r="D107" s="2" t="s">
        <v>50</v>
      </c>
      <c r="E107" s="3">
        <v>40746</v>
      </c>
      <c r="F107" s="4" t="s">
        <v>178</v>
      </c>
      <c r="G107" s="2" t="s">
        <v>32</v>
      </c>
      <c r="H107" s="45" t="s">
        <v>24</v>
      </c>
      <c r="I107" s="4" t="s">
        <v>26</v>
      </c>
    </row>
    <row r="108" spans="1:11" hidden="1" x14ac:dyDescent="0.2">
      <c r="A108" s="57" t="s">
        <v>64</v>
      </c>
      <c r="B108" s="9" t="s">
        <v>74</v>
      </c>
      <c r="C108" s="1" t="s">
        <v>97</v>
      </c>
      <c r="D108" s="2" t="s">
        <v>39</v>
      </c>
      <c r="E108" s="3">
        <v>40310</v>
      </c>
      <c r="F108" s="4" t="s">
        <v>150</v>
      </c>
      <c r="G108" s="2" t="s">
        <v>32</v>
      </c>
      <c r="H108" s="4" t="s">
        <v>24</v>
      </c>
      <c r="I108" s="4" t="s">
        <v>26</v>
      </c>
      <c r="K108" s="13"/>
    </row>
    <row r="109" spans="1:11" hidden="1" x14ac:dyDescent="0.2">
      <c r="A109" s="57" t="s">
        <v>64</v>
      </c>
      <c r="B109" s="9" t="s">
        <v>74</v>
      </c>
      <c r="C109" s="1" t="s">
        <v>97</v>
      </c>
      <c r="D109" s="2" t="s">
        <v>23</v>
      </c>
      <c r="E109" s="3">
        <v>40192</v>
      </c>
      <c r="F109" s="4" t="s">
        <v>129</v>
      </c>
      <c r="G109" s="2" t="s">
        <v>32</v>
      </c>
      <c r="H109" s="4" t="s">
        <v>24</v>
      </c>
      <c r="I109" s="4" t="s">
        <v>26</v>
      </c>
      <c r="K109" s="13"/>
    </row>
    <row r="110" spans="1:11" hidden="1" x14ac:dyDescent="0.2">
      <c r="A110" s="57" t="s">
        <v>64</v>
      </c>
      <c r="B110" s="9" t="s">
        <v>74</v>
      </c>
      <c r="C110" s="1" t="s">
        <v>97</v>
      </c>
      <c r="D110" s="2" t="s">
        <v>98</v>
      </c>
      <c r="E110" s="3">
        <v>39147</v>
      </c>
      <c r="F110" s="4" t="s">
        <v>90</v>
      </c>
      <c r="G110" s="2" t="s">
        <v>32</v>
      </c>
      <c r="H110" s="4" t="s">
        <v>24</v>
      </c>
      <c r="I110" s="4" t="s">
        <v>26</v>
      </c>
      <c r="K110" s="13"/>
    </row>
    <row r="111" spans="1:11" x14ac:dyDescent="0.2">
      <c r="A111" s="57" t="s">
        <v>64</v>
      </c>
      <c r="B111" s="9" t="s">
        <v>65</v>
      </c>
      <c r="C111" s="1" t="s">
        <v>66</v>
      </c>
      <c r="D111" s="2" t="s">
        <v>483</v>
      </c>
      <c r="E111" s="3">
        <v>43735</v>
      </c>
      <c r="F111" s="4" t="s">
        <v>34</v>
      </c>
      <c r="G111" s="2" t="s">
        <v>32</v>
      </c>
      <c r="H111" s="45" t="s">
        <v>9</v>
      </c>
      <c r="I111" s="4" t="s">
        <v>25</v>
      </c>
      <c r="K111" s="13"/>
    </row>
    <row r="112" spans="1:11" hidden="1" x14ac:dyDescent="0.2">
      <c r="A112" s="57" t="s">
        <v>64</v>
      </c>
      <c r="B112" s="9" t="s">
        <v>65</v>
      </c>
      <c r="C112" s="1" t="s">
        <v>66</v>
      </c>
      <c r="D112" s="2" t="s">
        <v>430</v>
      </c>
      <c r="E112" s="3">
        <v>43063</v>
      </c>
      <c r="F112" s="4" t="s">
        <v>411</v>
      </c>
      <c r="G112" s="2" t="s">
        <v>32</v>
      </c>
      <c r="H112" s="45" t="s">
        <v>24</v>
      </c>
      <c r="I112" s="4" t="s">
        <v>26</v>
      </c>
      <c r="K112" s="13"/>
    </row>
    <row r="113" spans="1:11" hidden="1" x14ac:dyDescent="0.2">
      <c r="A113" s="57" t="s">
        <v>64</v>
      </c>
      <c r="B113" s="9" t="s">
        <v>65</v>
      </c>
      <c r="C113" s="1" t="s">
        <v>66</v>
      </c>
      <c r="D113" s="2" t="s">
        <v>426</v>
      </c>
      <c r="E113" s="3">
        <v>43006</v>
      </c>
      <c r="F113" s="4" t="s">
        <v>411</v>
      </c>
      <c r="G113" s="2" t="s">
        <v>32</v>
      </c>
      <c r="H113" s="45" t="s">
        <v>24</v>
      </c>
      <c r="I113" s="4" t="s">
        <v>26</v>
      </c>
      <c r="K113" s="13"/>
    </row>
    <row r="114" spans="1:11" hidden="1" x14ac:dyDescent="0.2">
      <c r="A114" s="57" t="s">
        <v>64</v>
      </c>
      <c r="B114" s="9" t="s">
        <v>65</v>
      </c>
      <c r="C114" s="1" t="s">
        <v>66</v>
      </c>
      <c r="D114" s="2" t="s">
        <v>395</v>
      </c>
      <c r="E114" s="3">
        <v>42796</v>
      </c>
      <c r="F114" s="4" t="s">
        <v>385</v>
      </c>
      <c r="G114" s="2" t="s">
        <v>32</v>
      </c>
      <c r="H114" s="45" t="s">
        <v>24</v>
      </c>
      <c r="I114" s="4" t="s">
        <v>26</v>
      </c>
      <c r="K114" s="13"/>
    </row>
    <row r="115" spans="1:11" hidden="1" x14ac:dyDescent="0.2">
      <c r="A115" s="57" t="s">
        <v>64</v>
      </c>
      <c r="B115" s="9" t="s">
        <v>65</v>
      </c>
      <c r="C115" s="1" t="s">
        <v>66</v>
      </c>
      <c r="D115" s="2" t="s">
        <v>361</v>
      </c>
      <c r="E115" s="3">
        <v>42255</v>
      </c>
      <c r="F115" s="4" t="s">
        <v>350</v>
      </c>
      <c r="G115" s="2" t="s">
        <v>32</v>
      </c>
      <c r="H115" s="45" t="s">
        <v>24</v>
      </c>
      <c r="I115" s="4" t="s">
        <v>26</v>
      </c>
      <c r="K115" s="13"/>
    </row>
    <row r="116" spans="1:11" hidden="1" x14ac:dyDescent="0.2">
      <c r="A116" s="57" t="s">
        <v>64</v>
      </c>
      <c r="B116" s="9" t="s">
        <v>65</v>
      </c>
      <c r="C116" s="1" t="s">
        <v>66</v>
      </c>
      <c r="D116" s="2" t="s">
        <v>198</v>
      </c>
      <c r="E116" s="3">
        <v>41519</v>
      </c>
      <c r="F116" s="4" t="s">
        <v>321</v>
      </c>
      <c r="G116" s="2" t="s">
        <v>32</v>
      </c>
      <c r="H116" s="45" t="s">
        <v>24</v>
      </c>
      <c r="I116" s="4" t="s">
        <v>26</v>
      </c>
    </row>
    <row r="117" spans="1:11" hidden="1" x14ac:dyDescent="0.2">
      <c r="A117" s="57" t="s">
        <v>64</v>
      </c>
      <c r="B117" s="9" t="s">
        <v>65</v>
      </c>
      <c r="C117" s="1" t="s">
        <v>66</v>
      </c>
      <c r="D117" s="2" t="s">
        <v>181</v>
      </c>
      <c r="E117" s="3">
        <v>40766</v>
      </c>
      <c r="F117" s="4" t="s">
        <v>34</v>
      </c>
      <c r="G117" s="2" t="s">
        <v>32</v>
      </c>
      <c r="H117" s="45" t="s">
        <v>24</v>
      </c>
      <c r="I117" s="4" t="s">
        <v>26</v>
      </c>
    </row>
    <row r="118" spans="1:11" hidden="1" x14ac:dyDescent="0.2">
      <c r="A118" s="57" t="s">
        <v>64</v>
      </c>
      <c r="B118" s="9" t="s">
        <v>65</v>
      </c>
      <c r="C118" s="1" t="s">
        <v>66</v>
      </c>
      <c r="D118" s="2" t="s">
        <v>169</v>
      </c>
      <c r="E118" s="3">
        <v>40716</v>
      </c>
      <c r="F118" s="4" t="s">
        <v>178</v>
      </c>
      <c r="G118" s="2" t="s">
        <v>32</v>
      </c>
      <c r="H118" s="4" t="s">
        <v>24</v>
      </c>
      <c r="I118" s="4" t="s">
        <v>26</v>
      </c>
      <c r="K118" s="13"/>
    </row>
    <row r="119" spans="1:11" hidden="1" x14ac:dyDescent="0.2">
      <c r="A119" s="57" t="s">
        <v>64</v>
      </c>
      <c r="B119" s="9" t="s">
        <v>65</v>
      </c>
      <c r="C119" s="1" t="s">
        <v>66</v>
      </c>
      <c r="D119" s="2" t="s">
        <v>50</v>
      </c>
      <c r="E119" s="3">
        <v>40644</v>
      </c>
      <c r="F119" s="4" t="s">
        <v>178</v>
      </c>
      <c r="G119" s="2" t="s">
        <v>32</v>
      </c>
      <c r="H119" s="4" t="s">
        <v>24</v>
      </c>
      <c r="I119" s="4" t="s">
        <v>26</v>
      </c>
      <c r="K119" s="13"/>
    </row>
    <row r="120" spans="1:11" hidden="1" x14ac:dyDescent="0.2">
      <c r="A120" s="57" t="s">
        <v>64</v>
      </c>
      <c r="B120" s="9" t="s">
        <v>65</v>
      </c>
      <c r="C120" s="1" t="s">
        <v>66</v>
      </c>
      <c r="D120" s="2" t="s">
        <v>39</v>
      </c>
      <c r="E120" s="3">
        <v>40589</v>
      </c>
      <c r="F120" s="4" t="s">
        <v>178</v>
      </c>
      <c r="G120" s="2" t="s">
        <v>32</v>
      </c>
      <c r="H120" s="4" t="s">
        <v>24</v>
      </c>
      <c r="I120" s="4" t="s">
        <v>26</v>
      </c>
      <c r="J120" s="39"/>
      <c r="K120" s="13"/>
    </row>
    <row r="121" spans="1:11" hidden="1" x14ac:dyDescent="0.2">
      <c r="A121" s="57" t="s">
        <v>64</v>
      </c>
      <c r="B121" s="9" t="s">
        <v>65</v>
      </c>
      <c r="C121" s="1" t="s">
        <v>66</v>
      </c>
      <c r="D121" s="2" t="s">
        <v>23</v>
      </c>
      <c r="E121" s="3">
        <v>40584</v>
      </c>
      <c r="F121" s="4" t="s">
        <v>34</v>
      </c>
      <c r="G121" s="2" t="s">
        <v>32</v>
      </c>
      <c r="H121" s="4" t="s">
        <v>24</v>
      </c>
      <c r="I121" s="4" t="s">
        <v>26</v>
      </c>
      <c r="J121" s="39"/>
      <c r="K121" s="13"/>
    </row>
    <row r="122" spans="1:11" hidden="1" x14ac:dyDescent="0.2">
      <c r="A122" s="57" t="s">
        <v>64</v>
      </c>
      <c r="B122" s="9" t="s">
        <v>65</v>
      </c>
      <c r="C122" s="1" t="s">
        <v>66</v>
      </c>
      <c r="D122" s="2" t="s">
        <v>98</v>
      </c>
      <c r="E122" s="3">
        <v>40478</v>
      </c>
      <c r="F122" s="4" t="s">
        <v>150</v>
      </c>
      <c r="G122" s="2" t="s">
        <v>32</v>
      </c>
      <c r="H122" s="4" t="s">
        <v>24</v>
      </c>
      <c r="I122" s="4" t="s">
        <v>26</v>
      </c>
      <c r="J122" s="39"/>
      <c r="K122" s="13"/>
    </row>
    <row r="123" spans="1:11" hidden="1" x14ac:dyDescent="0.2">
      <c r="A123" s="57" t="s">
        <v>64</v>
      </c>
      <c r="B123" s="9" t="s">
        <v>65</v>
      </c>
      <c r="C123" s="1" t="s">
        <v>66</v>
      </c>
      <c r="D123" s="2" t="s">
        <v>103</v>
      </c>
      <c r="E123" s="3">
        <v>40309</v>
      </c>
      <c r="F123" s="4" t="s">
        <v>150</v>
      </c>
      <c r="G123" s="2" t="s">
        <v>32</v>
      </c>
      <c r="H123" s="4" t="s">
        <v>24</v>
      </c>
      <c r="I123" s="4" t="s">
        <v>26</v>
      </c>
      <c r="K123" s="13"/>
    </row>
    <row r="124" spans="1:11" hidden="1" x14ac:dyDescent="0.2">
      <c r="A124" s="57" t="s">
        <v>64</v>
      </c>
      <c r="B124" s="9" t="s">
        <v>65</v>
      </c>
      <c r="C124" s="1" t="s">
        <v>66</v>
      </c>
      <c r="D124" s="2" t="s">
        <v>61</v>
      </c>
      <c r="E124" s="3">
        <v>40094</v>
      </c>
      <c r="F124" s="4" t="s">
        <v>118</v>
      </c>
      <c r="G124" s="2" t="s">
        <v>32</v>
      </c>
      <c r="H124" s="4" t="s">
        <v>24</v>
      </c>
      <c r="I124" s="4" t="s">
        <v>26</v>
      </c>
      <c r="K124" s="13"/>
    </row>
    <row r="125" spans="1:11" hidden="1" x14ac:dyDescent="0.2">
      <c r="A125" s="57" t="s">
        <v>64</v>
      </c>
      <c r="B125" s="9" t="s">
        <v>65</v>
      </c>
      <c r="C125" s="1" t="s">
        <v>66</v>
      </c>
      <c r="D125" s="2" t="s">
        <v>67</v>
      </c>
      <c r="E125" s="3">
        <v>39986</v>
      </c>
      <c r="F125" s="4" t="s">
        <v>17</v>
      </c>
      <c r="G125" s="2" t="s">
        <v>32</v>
      </c>
      <c r="H125" s="4" t="s">
        <v>24</v>
      </c>
      <c r="I125" s="4" t="s">
        <v>26</v>
      </c>
      <c r="K125" s="13"/>
    </row>
    <row r="126" spans="1:11" x14ac:dyDescent="0.2">
      <c r="A126" s="57" t="s">
        <v>64</v>
      </c>
      <c r="B126" s="9" t="s">
        <v>433</v>
      </c>
      <c r="C126" s="1" t="s">
        <v>362</v>
      </c>
      <c r="D126" s="2" t="s">
        <v>435</v>
      </c>
      <c r="E126" s="3">
        <v>43735</v>
      </c>
      <c r="F126" s="4" t="s">
        <v>34</v>
      </c>
      <c r="G126" s="2" t="s">
        <v>32</v>
      </c>
      <c r="H126" s="45" t="s">
        <v>9</v>
      </c>
      <c r="I126" s="4" t="s">
        <v>25</v>
      </c>
      <c r="K126" s="13"/>
    </row>
    <row r="127" spans="1:11" hidden="1" x14ac:dyDescent="0.2">
      <c r="A127" s="57" t="s">
        <v>64</v>
      </c>
      <c r="B127" s="9" t="s">
        <v>433</v>
      </c>
      <c r="C127" s="1" t="s">
        <v>362</v>
      </c>
      <c r="D127" s="2" t="s">
        <v>396</v>
      </c>
      <c r="E127" s="3">
        <v>42796</v>
      </c>
      <c r="F127" s="4" t="s">
        <v>385</v>
      </c>
      <c r="G127" s="2" t="s">
        <v>32</v>
      </c>
      <c r="H127" s="45" t="s">
        <v>24</v>
      </c>
      <c r="I127" s="4" t="s">
        <v>26</v>
      </c>
      <c r="K127" s="13"/>
    </row>
    <row r="128" spans="1:11" hidden="1" x14ac:dyDescent="0.2">
      <c r="A128" s="57" t="s">
        <v>64</v>
      </c>
      <c r="B128" s="9" t="s">
        <v>20</v>
      </c>
      <c r="C128" s="1" t="s">
        <v>362</v>
      </c>
      <c r="D128" s="2" t="s">
        <v>61</v>
      </c>
      <c r="E128" s="3">
        <v>42416</v>
      </c>
      <c r="F128" s="4" t="s">
        <v>350</v>
      </c>
      <c r="G128" s="2" t="s">
        <v>32</v>
      </c>
      <c r="H128" s="45" t="s">
        <v>24</v>
      </c>
      <c r="I128" s="4" t="s">
        <v>26</v>
      </c>
      <c r="K128" s="13"/>
    </row>
    <row r="129" spans="1:11" hidden="1" x14ac:dyDescent="0.2">
      <c r="A129" s="57" t="s">
        <v>64</v>
      </c>
      <c r="B129" s="9" t="s">
        <v>20</v>
      </c>
      <c r="C129" s="1" t="s">
        <v>362</v>
      </c>
      <c r="D129" s="2" t="s">
        <v>67</v>
      </c>
      <c r="E129" s="3">
        <v>42247</v>
      </c>
      <c r="F129" s="4" t="s">
        <v>350</v>
      </c>
      <c r="G129" s="2" t="s">
        <v>32</v>
      </c>
      <c r="H129" s="45" t="s">
        <v>24</v>
      </c>
      <c r="I129" s="4" t="s">
        <v>26</v>
      </c>
      <c r="K129" s="13"/>
    </row>
    <row r="130" spans="1:11" x14ac:dyDescent="0.2">
      <c r="A130" s="57" t="s">
        <v>64</v>
      </c>
      <c r="B130" s="9" t="s">
        <v>20</v>
      </c>
      <c r="C130" s="1" t="s">
        <v>88</v>
      </c>
      <c r="D130" s="2" t="s">
        <v>455</v>
      </c>
      <c r="E130" s="3">
        <v>44342</v>
      </c>
      <c r="F130" s="4" t="s">
        <v>501</v>
      </c>
      <c r="G130" s="2" t="s">
        <v>32</v>
      </c>
      <c r="H130" s="45" t="s">
        <v>9</v>
      </c>
      <c r="I130" s="4" t="s">
        <v>25</v>
      </c>
      <c r="K130" s="13"/>
    </row>
    <row r="131" spans="1:11" hidden="1" x14ac:dyDescent="0.2">
      <c r="A131" s="57" t="s">
        <v>64</v>
      </c>
      <c r="B131" s="9" t="s">
        <v>20</v>
      </c>
      <c r="C131" s="1" t="s">
        <v>88</v>
      </c>
      <c r="D131" s="2" t="s">
        <v>357</v>
      </c>
      <c r="E131" s="3">
        <v>44162</v>
      </c>
      <c r="F131" s="4" t="s">
        <v>34</v>
      </c>
      <c r="G131" s="2" t="s">
        <v>32</v>
      </c>
      <c r="H131" s="45" t="s">
        <v>24</v>
      </c>
      <c r="I131" s="4" t="s">
        <v>26</v>
      </c>
      <c r="K131" s="13"/>
    </row>
    <row r="132" spans="1:11" hidden="1" x14ac:dyDescent="0.2">
      <c r="A132" s="57" t="s">
        <v>64</v>
      </c>
      <c r="B132" s="9" t="s">
        <v>20</v>
      </c>
      <c r="C132" s="1" t="s">
        <v>88</v>
      </c>
      <c r="D132" s="2" t="s">
        <v>355</v>
      </c>
      <c r="E132" s="3">
        <v>43987</v>
      </c>
      <c r="F132" s="4" t="s">
        <v>34</v>
      </c>
      <c r="G132" s="2" t="s">
        <v>32</v>
      </c>
      <c r="H132" s="45" t="s">
        <v>24</v>
      </c>
      <c r="I132" s="4" t="s">
        <v>26</v>
      </c>
      <c r="K132" s="13"/>
    </row>
    <row r="133" spans="1:11" hidden="1" x14ac:dyDescent="0.2">
      <c r="A133" s="57" t="s">
        <v>64</v>
      </c>
      <c r="B133" s="9" t="s">
        <v>20</v>
      </c>
      <c r="C133" s="1" t="s">
        <v>88</v>
      </c>
      <c r="D133" s="2" t="s">
        <v>329</v>
      </c>
      <c r="E133" s="3">
        <v>43735</v>
      </c>
      <c r="F133" s="4" t="s">
        <v>34</v>
      </c>
      <c r="G133" s="2" t="s">
        <v>32</v>
      </c>
      <c r="H133" s="45" t="s">
        <v>24</v>
      </c>
      <c r="I133" s="4" t="s">
        <v>26</v>
      </c>
      <c r="K133" s="13"/>
    </row>
    <row r="134" spans="1:11" hidden="1" x14ac:dyDescent="0.2">
      <c r="A134" s="57" t="s">
        <v>64</v>
      </c>
      <c r="B134" s="9" t="s">
        <v>20</v>
      </c>
      <c r="C134" s="1" t="s">
        <v>88</v>
      </c>
      <c r="D134" s="2" t="s">
        <v>327</v>
      </c>
      <c r="E134" s="3">
        <v>43063</v>
      </c>
      <c r="F134" s="4" t="s">
        <v>34</v>
      </c>
      <c r="G134" s="2" t="s">
        <v>32</v>
      </c>
      <c r="H134" s="45" t="s">
        <v>24</v>
      </c>
      <c r="I134" s="4" t="s">
        <v>26</v>
      </c>
      <c r="K134" s="13"/>
    </row>
    <row r="135" spans="1:11" hidden="1" x14ac:dyDescent="0.2">
      <c r="A135" s="57" t="s">
        <v>64</v>
      </c>
      <c r="B135" s="9" t="s">
        <v>20</v>
      </c>
      <c r="C135" s="1" t="s">
        <v>88</v>
      </c>
      <c r="D135" s="2" t="s">
        <v>199</v>
      </c>
      <c r="E135" s="3">
        <v>42832</v>
      </c>
      <c r="F135" s="4" t="s">
        <v>385</v>
      </c>
      <c r="G135" s="2" t="s">
        <v>32</v>
      </c>
      <c r="H135" s="45" t="s">
        <v>24</v>
      </c>
      <c r="I135" s="4" t="s">
        <v>26</v>
      </c>
      <c r="K135" s="13"/>
    </row>
    <row r="136" spans="1:11" hidden="1" x14ac:dyDescent="0.2">
      <c r="A136" s="57" t="s">
        <v>64</v>
      </c>
      <c r="B136" s="9" t="s">
        <v>20</v>
      </c>
      <c r="C136" s="1" t="s">
        <v>88</v>
      </c>
      <c r="D136" s="2" t="s">
        <v>182</v>
      </c>
      <c r="E136" s="3">
        <v>42796</v>
      </c>
      <c r="F136" s="4" t="s">
        <v>385</v>
      </c>
      <c r="G136" s="2" t="s">
        <v>32</v>
      </c>
      <c r="H136" s="45" t="s">
        <v>24</v>
      </c>
      <c r="I136" s="4" t="s">
        <v>26</v>
      </c>
      <c r="K136" s="13"/>
    </row>
    <row r="137" spans="1:11" hidden="1" x14ac:dyDescent="0.2">
      <c r="A137" s="57" t="s">
        <v>64</v>
      </c>
      <c r="B137" s="9" t="s">
        <v>20</v>
      </c>
      <c r="C137" s="1" t="s">
        <v>88</v>
      </c>
      <c r="D137" s="2" t="s">
        <v>168</v>
      </c>
      <c r="E137" s="3">
        <v>42256</v>
      </c>
      <c r="F137" s="4" t="s">
        <v>350</v>
      </c>
      <c r="G137" s="2" t="s">
        <v>32</v>
      </c>
      <c r="H137" s="45" t="s">
        <v>24</v>
      </c>
      <c r="I137" s="4" t="s">
        <v>26</v>
      </c>
      <c r="K137" s="13"/>
    </row>
    <row r="138" spans="1:11" hidden="1" x14ac:dyDescent="0.2">
      <c r="A138" s="57" t="s">
        <v>64</v>
      </c>
      <c r="B138" s="9" t="s">
        <v>20</v>
      </c>
      <c r="C138" s="1" t="s">
        <v>88</v>
      </c>
      <c r="D138" s="2" t="s">
        <v>48</v>
      </c>
      <c r="E138" s="3">
        <v>41506</v>
      </c>
      <c r="F138" s="4" t="s">
        <v>321</v>
      </c>
      <c r="G138" s="5" t="s">
        <v>32</v>
      </c>
      <c r="H138" s="45" t="s">
        <v>24</v>
      </c>
      <c r="I138" s="4" t="s">
        <v>26</v>
      </c>
    </row>
    <row r="139" spans="1:11" hidden="1" x14ac:dyDescent="0.2">
      <c r="A139" s="57" t="s">
        <v>64</v>
      </c>
      <c r="B139" s="9" t="s">
        <v>20</v>
      </c>
      <c r="C139" s="1" t="s">
        <v>88</v>
      </c>
      <c r="D139" s="2" t="s">
        <v>47</v>
      </c>
      <c r="E139" s="3">
        <v>41355</v>
      </c>
      <c r="F139" s="4" t="s">
        <v>34</v>
      </c>
      <c r="G139" s="5" t="s">
        <v>32</v>
      </c>
      <c r="H139" s="45" t="s">
        <v>24</v>
      </c>
      <c r="I139" s="4" t="s">
        <v>26</v>
      </c>
      <c r="J139" s="39"/>
    </row>
    <row r="140" spans="1:11" hidden="1" x14ac:dyDescent="0.2">
      <c r="A140" s="57" t="s">
        <v>64</v>
      </c>
      <c r="B140" s="9" t="s">
        <v>20</v>
      </c>
      <c r="C140" s="1" t="s">
        <v>88</v>
      </c>
      <c r="D140" s="2" t="s">
        <v>44</v>
      </c>
      <c r="E140" s="3">
        <v>41253</v>
      </c>
      <c r="F140" s="4" t="s">
        <v>265</v>
      </c>
      <c r="G140" s="5" t="s">
        <v>32</v>
      </c>
      <c r="H140" s="4" t="s">
        <v>24</v>
      </c>
      <c r="I140" s="4" t="s">
        <v>26</v>
      </c>
      <c r="K140" s="13"/>
    </row>
    <row r="141" spans="1:11" hidden="1" x14ac:dyDescent="0.2">
      <c r="A141" s="57" t="s">
        <v>64</v>
      </c>
      <c r="B141" s="9" t="s">
        <v>20</v>
      </c>
      <c r="C141" s="1" t="s">
        <v>88</v>
      </c>
      <c r="D141" s="2" t="s">
        <v>181</v>
      </c>
      <c r="E141" s="3">
        <v>41087</v>
      </c>
      <c r="F141" s="4" t="s">
        <v>34</v>
      </c>
      <c r="G141" s="2" t="s">
        <v>32</v>
      </c>
      <c r="H141" s="4" t="s">
        <v>24</v>
      </c>
      <c r="I141" s="4" t="s">
        <v>26</v>
      </c>
      <c r="K141" s="13"/>
    </row>
    <row r="142" spans="1:11" hidden="1" x14ac:dyDescent="0.2">
      <c r="A142" s="57" t="s">
        <v>64</v>
      </c>
      <c r="B142" s="9" t="s">
        <v>20</v>
      </c>
      <c r="C142" s="1" t="s">
        <v>88</v>
      </c>
      <c r="D142" s="2" t="s">
        <v>169</v>
      </c>
      <c r="E142" s="3">
        <v>40546</v>
      </c>
      <c r="F142" s="4" t="s">
        <v>34</v>
      </c>
      <c r="G142" s="2" t="s">
        <v>32</v>
      </c>
      <c r="H142" s="4" t="s">
        <v>24</v>
      </c>
      <c r="I142" s="4" t="s">
        <v>26</v>
      </c>
      <c r="K142" s="13"/>
    </row>
    <row r="143" spans="1:11" hidden="1" x14ac:dyDescent="0.2">
      <c r="A143" s="57" t="s">
        <v>64</v>
      </c>
      <c r="B143" s="9" t="s">
        <v>20</v>
      </c>
      <c r="C143" s="1" t="s">
        <v>88</v>
      </c>
      <c r="D143" s="2" t="s">
        <v>50</v>
      </c>
      <c r="E143" s="3">
        <v>40479</v>
      </c>
      <c r="F143" s="4" t="s">
        <v>150</v>
      </c>
      <c r="G143" s="2" t="s">
        <v>32</v>
      </c>
      <c r="H143" s="4" t="s">
        <v>24</v>
      </c>
      <c r="I143" s="4" t="s">
        <v>26</v>
      </c>
      <c r="K143" s="13"/>
    </row>
    <row r="144" spans="1:11" hidden="1" x14ac:dyDescent="0.2">
      <c r="A144" s="57" t="s">
        <v>64</v>
      </c>
      <c r="B144" s="9" t="s">
        <v>20</v>
      </c>
      <c r="C144" s="1" t="s">
        <v>88</v>
      </c>
      <c r="D144" s="2" t="s">
        <v>39</v>
      </c>
      <c r="E144" s="3">
        <v>40310</v>
      </c>
      <c r="F144" s="4" t="s">
        <v>150</v>
      </c>
      <c r="G144" s="2" t="s">
        <v>32</v>
      </c>
      <c r="H144" s="4" t="s">
        <v>24</v>
      </c>
      <c r="I144" s="4" t="s">
        <v>26</v>
      </c>
      <c r="K144" s="13"/>
    </row>
    <row r="145" spans="1:11" hidden="1" x14ac:dyDescent="0.2">
      <c r="A145" s="57" t="s">
        <v>64</v>
      </c>
      <c r="B145" s="9" t="s">
        <v>20</v>
      </c>
      <c r="C145" s="1" t="s">
        <v>88</v>
      </c>
      <c r="D145" s="2" t="s">
        <v>23</v>
      </c>
      <c r="E145" s="3">
        <v>40193</v>
      </c>
      <c r="F145" s="4" t="s">
        <v>34</v>
      </c>
      <c r="G145" s="2" t="s">
        <v>32</v>
      </c>
      <c r="H145" s="4" t="s">
        <v>24</v>
      </c>
      <c r="I145" s="4" t="s">
        <v>26</v>
      </c>
      <c r="K145" s="13"/>
    </row>
    <row r="146" spans="1:11" hidden="1" x14ac:dyDescent="0.2">
      <c r="A146" s="57" t="s">
        <v>64</v>
      </c>
      <c r="B146" s="9" t="s">
        <v>20</v>
      </c>
      <c r="C146" s="1" t="s">
        <v>88</v>
      </c>
      <c r="D146" s="2" t="s">
        <v>89</v>
      </c>
      <c r="E146" s="3">
        <v>39337</v>
      </c>
      <c r="F146" s="4" t="s">
        <v>90</v>
      </c>
      <c r="G146" s="2" t="s">
        <v>32</v>
      </c>
      <c r="H146" s="4" t="s">
        <v>24</v>
      </c>
      <c r="I146" s="4" t="s">
        <v>26</v>
      </c>
      <c r="K146" s="13"/>
    </row>
    <row r="147" spans="1:11" x14ac:dyDescent="0.2">
      <c r="A147" s="57" t="s">
        <v>64</v>
      </c>
      <c r="B147" s="9" t="s">
        <v>59</v>
      </c>
      <c r="C147" s="1" t="s">
        <v>91</v>
      </c>
      <c r="D147" s="2" t="s">
        <v>171</v>
      </c>
      <c r="E147" s="3">
        <v>45103</v>
      </c>
      <c r="F147" s="4" t="s">
        <v>514</v>
      </c>
      <c r="G147" s="2" t="s">
        <v>32</v>
      </c>
      <c r="H147" s="45" t="s">
        <v>9</v>
      </c>
      <c r="I147" s="4" t="s">
        <v>25</v>
      </c>
      <c r="K147" s="13"/>
    </row>
    <row r="148" spans="1:11" hidden="1" x14ac:dyDescent="0.2">
      <c r="A148" s="57" t="s">
        <v>64</v>
      </c>
      <c r="B148" s="9" t="s">
        <v>59</v>
      </c>
      <c r="C148" s="1" t="s">
        <v>91</v>
      </c>
      <c r="D148" s="2" t="s">
        <v>155</v>
      </c>
      <c r="E148" s="3">
        <v>44342</v>
      </c>
      <c r="F148" s="4" t="s">
        <v>501</v>
      </c>
      <c r="G148" s="2" t="s">
        <v>32</v>
      </c>
      <c r="H148" s="4" t="s">
        <v>24</v>
      </c>
      <c r="I148" s="4" t="s">
        <v>26</v>
      </c>
      <c r="K148" s="13"/>
    </row>
    <row r="149" spans="1:11" hidden="1" x14ac:dyDescent="0.2">
      <c r="A149" s="57" t="s">
        <v>64</v>
      </c>
      <c r="B149" s="9" t="s">
        <v>59</v>
      </c>
      <c r="C149" s="1" t="s">
        <v>91</v>
      </c>
      <c r="D149" s="2" t="s">
        <v>149</v>
      </c>
      <c r="E149" s="3">
        <v>44162</v>
      </c>
      <c r="F149" s="4" t="s">
        <v>34</v>
      </c>
      <c r="G149" s="2" t="s">
        <v>32</v>
      </c>
      <c r="H149" s="4" t="s">
        <v>24</v>
      </c>
      <c r="I149" s="4" t="s">
        <v>26</v>
      </c>
      <c r="K149" s="13"/>
    </row>
    <row r="150" spans="1:11" hidden="1" x14ac:dyDescent="0.2">
      <c r="A150" s="57" t="s">
        <v>64</v>
      </c>
      <c r="B150" s="9" t="s">
        <v>59</v>
      </c>
      <c r="C150" s="1" t="s">
        <v>91</v>
      </c>
      <c r="D150" s="2" t="s">
        <v>148</v>
      </c>
      <c r="E150" s="3">
        <v>43987</v>
      </c>
      <c r="F150" s="4" t="s">
        <v>34</v>
      </c>
      <c r="G150" s="2" t="s">
        <v>32</v>
      </c>
      <c r="H150" s="4" t="s">
        <v>24</v>
      </c>
      <c r="I150" s="4" t="s">
        <v>26</v>
      </c>
      <c r="K150" s="13"/>
    </row>
    <row r="151" spans="1:11" hidden="1" x14ac:dyDescent="0.2">
      <c r="A151" s="57" t="s">
        <v>64</v>
      </c>
      <c r="B151" s="9" t="s">
        <v>59</v>
      </c>
      <c r="C151" s="1" t="s">
        <v>91</v>
      </c>
      <c r="D151" s="2" t="s">
        <v>144</v>
      </c>
      <c r="E151" s="3">
        <v>43735</v>
      </c>
      <c r="F151" s="4" t="s">
        <v>34</v>
      </c>
      <c r="G151" s="2" t="s">
        <v>32</v>
      </c>
      <c r="H151" s="4" t="s">
        <v>24</v>
      </c>
      <c r="I151" s="4" t="s">
        <v>26</v>
      </c>
      <c r="K151" s="13"/>
    </row>
    <row r="152" spans="1:11" hidden="1" x14ac:dyDescent="0.2">
      <c r="A152" s="57" t="s">
        <v>64</v>
      </c>
      <c r="B152" s="9" t="s">
        <v>59</v>
      </c>
      <c r="C152" s="1" t="s">
        <v>91</v>
      </c>
      <c r="D152" s="2" t="s">
        <v>40</v>
      </c>
      <c r="E152" s="3">
        <v>43273</v>
      </c>
      <c r="F152" s="4" t="s">
        <v>34</v>
      </c>
      <c r="G152" s="2" t="s">
        <v>32</v>
      </c>
      <c r="H152" s="45" t="s">
        <v>24</v>
      </c>
      <c r="I152" s="4" t="s">
        <v>26</v>
      </c>
      <c r="K152" s="13"/>
    </row>
    <row r="153" spans="1:11" hidden="1" x14ac:dyDescent="0.2">
      <c r="A153" s="57" t="s">
        <v>64</v>
      </c>
      <c r="B153" s="9" t="s">
        <v>59</v>
      </c>
      <c r="C153" s="1" t="s">
        <v>91</v>
      </c>
      <c r="D153" s="2" t="s">
        <v>37</v>
      </c>
      <c r="E153" s="3">
        <v>43063</v>
      </c>
      <c r="F153" s="4" t="s">
        <v>34</v>
      </c>
      <c r="G153" s="2" t="s">
        <v>32</v>
      </c>
      <c r="H153" s="45" t="s">
        <v>24</v>
      </c>
      <c r="I153" s="4" t="s">
        <v>26</v>
      </c>
      <c r="K153" s="13"/>
    </row>
    <row r="154" spans="1:11" hidden="1" x14ac:dyDescent="0.2">
      <c r="A154" s="57" t="s">
        <v>64</v>
      </c>
      <c r="B154" s="9" t="s">
        <v>59</v>
      </c>
      <c r="C154" s="1" t="s">
        <v>91</v>
      </c>
      <c r="D154" s="2" t="s">
        <v>36</v>
      </c>
      <c r="E154" s="3">
        <v>42832</v>
      </c>
      <c r="F154" s="4" t="s">
        <v>385</v>
      </c>
      <c r="G154" s="2" t="s">
        <v>32</v>
      </c>
      <c r="H154" s="45" t="s">
        <v>24</v>
      </c>
      <c r="I154" s="4" t="s">
        <v>26</v>
      </c>
      <c r="K154" s="13"/>
    </row>
    <row r="155" spans="1:11" hidden="1" x14ac:dyDescent="0.2">
      <c r="A155" s="57" t="s">
        <v>64</v>
      </c>
      <c r="B155" s="9" t="s">
        <v>59</v>
      </c>
      <c r="C155" s="1" t="s">
        <v>91</v>
      </c>
      <c r="D155" s="2" t="s">
        <v>56</v>
      </c>
      <c r="E155" s="3">
        <v>42796</v>
      </c>
      <c r="F155" s="4" t="s">
        <v>385</v>
      </c>
      <c r="G155" s="2" t="s">
        <v>32</v>
      </c>
      <c r="H155" s="45" t="s">
        <v>24</v>
      </c>
      <c r="I155" s="4" t="s">
        <v>26</v>
      </c>
      <c r="K155" s="13"/>
    </row>
    <row r="156" spans="1:11" hidden="1" x14ac:dyDescent="0.2">
      <c r="A156" s="57" t="s">
        <v>64</v>
      </c>
      <c r="B156" s="9" t="s">
        <v>59</v>
      </c>
      <c r="C156" s="1" t="s">
        <v>91</v>
      </c>
      <c r="D156" s="2" t="s">
        <v>357</v>
      </c>
      <c r="E156" s="3">
        <v>42255</v>
      </c>
      <c r="F156" s="4" t="s">
        <v>350</v>
      </c>
      <c r="G156" s="2" t="s">
        <v>32</v>
      </c>
      <c r="H156" s="45" t="s">
        <v>24</v>
      </c>
      <c r="I156" s="4" t="s">
        <v>26</v>
      </c>
      <c r="K156" s="13"/>
    </row>
    <row r="157" spans="1:11" hidden="1" x14ac:dyDescent="0.2">
      <c r="A157" s="57" t="s">
        <v>64</v>
      </c>
      <c r="B157" s="9" t="s">
        <v>59</v>
      </c>
      <c r="C157" s="1" t="s">
        <v>91</v>
      </c>
      <c r="D157" s="2" t="s">
        <v>355</v>
      </c>
      <c r="E157" s="3">
        <v>42143</v>
      </c>
      <c r="F157" s="4" t="s">
        <v>34</v>
      </c>
      <c r="G157" s="2" t="s">
        <v>32</v>
      </c>
      <c r="H157" s="45" t="s">
        <v>24</v>
      </c>
      <c r="I157" s="4" t="s">
        <v>26</v>
      </c>
      <c r="K157" s="13"/>
    </row>
    <row r="158" spans="1:11" hidden="1" x14ac:dyDescent="0.2">
      <c r="A158" s="57" t="s">
        <v>64</v>
      </c>
      <c r="B158" s="9" t="s">
        <v>59</v>
      </c>
      <c r="C158" s="1" t="s">
        <v>91</v>
      </c>
      <c r="D158" s="2" t="s">
        <v>329</v>
      </c>
      <c r="E158" s="3">
        <v>41621</v>
      </c>
      <c r="F158" s="4" t="s">
        <v>321</v>
      </c>
      <c r="G158" s="2" t="s">
        <v>32</v>
      </c>
      <c r="H158" s="45" t="s">
        <v>24</v>
      </c>
      <c r="I158" s="4" t="s">
        <v>26</v>
      </c>
    </row>
    <row r="159" spans="1:11" hidden="1" x14ac:dyDescent="0.2">
      <c r="A159" s="57" t="s">
        <v>64</v>
      </c>
      <c r="B159" s="9" t="s">
        <v>59</v>
      </c>
      <c r="C159" s="1" t="s">
        <v>91</v>
      </c>
      <c r="D159" s="2" t="s">
        <v>327</v>
      </c>
      <c r="E159" s="3">
        <v>41506</v>
      </c>
      <c r="F159" s="4" t="s">
        <v>321</v>
      </c>
      <c r="G159" s="2" t="s">
        <v>32</v>
      </c>
      <c r="H159" s="45" t="s">
        <v>24</v>
      </c>
      <c r="I159" s="4" t="s">
        <v>26</v>
      </c>
      <c r="K159" s="13"/>
    </row>
    <row r="160" spans="1:11" hidden="1" x14ac:dyDescent="0.2">
      <c r="A160" s="57" t="s">
        <v>64</v>
      </c>
      <c r="B160" s="9" t="s">
        <v>59</v>
      </c>
      <c r="C160" s="1" t="s">
        <v>91</v>
      </c>
      <c r="D160" s="2" t="s">
        <v>199</v>
      </c>
      <c r="E160" s="3">
        <v>40690</v>
      </c>
      <c r="F160" s="4" t="s">
        <v>178</v>
      </c>
      <c r="G160" s="2" t="s">
        <v>32</v>
      </c>
      <c r="H160" s="45" t="s">
        <v>24</v>
      </c>
      <c r="I160" s="4" t="s">
        <v>26</v>
      </c>
    </row>
    <row r="161" spans="1:11" hidden="1" x14ac:dyDescent="0.2">
      <c r="A161" s="57" t="s">
        <v>64</v>
      </c>
      <c r="B161" s="9" t="s">
        <v>59</v>
      </c>
      <c r="C161" s="1" t="s">
        <v>91</v>
      </c>
      <c r="D161" s="2" t="s">
        <v>182</v>
      </c>
      <c r="E161" s="3">
        <v>40575</v>
      </c>
      <c r="F161" s="4" t="s">
        <v>178</v>
      </c>
      <c r="G161" s="2" t="s">
        <v>32</v>
      </c>
      <c r="H161" s="4" t="s">
        <v>24</v>
      </c>
      <c r="I161" s="4" t="s">
        <v>26</v>
      </c>
      <c r="K161" s="13"/>
    </row>
    <row r="162" spans="1:11" hidden="1" x14ac:dyDescent="0.2">
      <c r="A162" s="57" t="s">
        <v>64</v>
      </c>
      <c r="B162" s="9" t="s">
        <v>59</v>
      </c>
      <c r="C162" s="1" t="s">
        <v>91</v>
      </c>
      <c r="D162" s="2" t="s">
        <v>168</v>
      </c>
      <c r="E162" s="3">
        <v>40479</v>
      </c>
      <c r="F162" s="4" t="s">
        <v>150</v>
      </c>
      <c r="G162" s="2" t="s">
        <v>32</v>
      </c>
      <c r="H162" s="4" t="s">
        <v>24</v>
      </c>
      <c r="I162" s="4" t="s">
        <v>26</v>
      </c>
      <c r="K162" s="13"/>
    </row>
    <row r="163" spans="1:11" hidden="1" x14ac:dyDescent="0.2">
      <c r="A163" s="57" t="s">
        <v>64</v>
      </c>
      <c r="B163" s="9" t="s">
        <v>59</v>
      </c>
      <c r="C163" s="1" t="s">
        <v>91</v>
      </c>
      <c r="D163" s="2" t="s">
        <v>48</v>
      </c>
      <c r="E163" s="3">
        <v>40339</v>
      </c>
      <c r="F163" s="4" t="s">
        <v>34</v>
      </c>
      <c r="G163" s="2" t="s">
        <v>32</v>
      </c>
      <c r="H163" s="4" t="s">
        <v>24</v>
      </c>
      <c r="I163" s="4" t="s">
        <v>26</v>
      </c>
      <c r="K163" s="13"/>
    </row>
    <row r="164" spans="1:11" hidden="1" x14ac:dyDescent="0.2">
      <c r="A164" s="57" t="s">
        <v>64</v>
      </c>
      <c r="B164" s="9" t="s">
        <v>59</v>
      </c>
      <c r="C164" s="1" t="s">
        <v>91</v>
      </c>
      <c r="D164" s="2" t="s">
        <v>47</v>
      </c>
      <c r="E164" s="3">
        <v>40310</v>
      </c>
      <c r="F164" s="4" t="s">
        <v>150</v>
      </c>
      <c r="G164" s="2" t="s">
        <v>32</v>
      </c>
      <c r="H164" s="4" t="s">
        <v>24</v>
      </c>
      <c r="I164" s="4" t="s">
        <v>26</v>
      </c>
      <c r="K164" s="13"/>
    </row>
    <row r="165" spans="1:11" hidden="1" x14ac:dyDescent="0.2">
      <c r="A165" s="57" t="s">
        <v>64</v>
      </c>
      <c r="B165" s="9" t="s">
        <v>59</v>
      </c>
      <c r="C165" s="1" t="s">
        <v>91</v>
      </c>
      <c r="D165" s="2" t="s">
        <v>44</v>
      </c>
      <c r="E165" s="3">
        <v>40165</v>
      </c>
      <c r="F165" s="4" t="s">
        <v>34</v>
      </c>
      <c r="G165" s="2" t="s">
        <v>32</v>
      </c>
      <c r="H165" s="4" t="s">
        <v>24</v>
      </c>
      <c r="I165" s="4" t="s">
        <v>26</v>
      </c>
      <c r="K165" s="13"/>
    </row>
    <row r="166" spans="1:11" hidden="1" x14ac:dyDescent="0.2">
      <c r="A166" s="57" t="s">
        <v>64</v>
      </c>
      <c r="B166" s="9" t="s">
        <v>59</v>
      </c>
      <c r="C166" s="1" t="s">
        <v>91</v>
      </c>
      <c r="D166" s="2" t="s">
        <v>23</v>
      </c>
      <c r="E166" s="3">
        <v>39337</v>
      </c>
      <c r="F166" s="4" t="s">
        <v>90</v>
      </c>
      <c r="G166" s="2" t="s">
        <v>32</v>
      </c>
      <c r="H166" s="4" t="s">
        <v>24</v>
      </c>
      <c r="I166" s="4" t="s">
        <v>26</v>
      </c>
      <c r="K166" s="13"/>
    </row>
    <row r="167" spans="1:11" x14ac:dyDescent="0.2">
      <c r="A167" s="57" t="s">
        <v>64</v>
      </c>
      <c r="B167" s="9" t="s">
        <v>42</v>
      </c>
      <c r="C167" s="1" t="s">
        <v>82</v>
      </c>
      <c r="D167" s="2" t="s">
        <v>141</v>
      </c>
      <c r="E167" s="3">
        <v>44407</v>
      </c>
      <c r="F167" s="4" t="s">
        <v>34</v>
      </c>
      <c r="G167" s="2" t="s">
        <v>32</v>
      </c>
      <c r="H167" s="45" t="s">
        <v>9</v>
      </c>
      <c r="I167" s="4" t="s">
        <v>25</v>
      </c>
      <c r="K167" s="13"/>
    </row>
    <row r="168" spans="1:11" hidden="1" x14ac:dyDescent="0.2">
      <c r="A168" s="57" t="s">
        <v>64</v>
      </c>
      <c r="B168" s="9" t="s">
        <v>42</v>
      </c>
      <c r="C168" s="1" t="s">
        <v>82</v>
      </c>
      <c r="D168" s="2" t="s">
        <v>94</v>
      </c>
      <c r="E168" s="3">
        <v>43735</v>
      </c>
      <c r="F168" s="4" t="s">
        <v>34</v>
      </c>
      <c r="G168" s="2" t="s">
        <v>32</v>
      </c>
      <c r="H168" s="45" t="s">
        <v>24</v>
      </c>
      <c r="I168" s="4" t="s">
        <v>26</v>
      </c>
      <c r="K168" s="13"/>
    </row>
    <row r="169" spans="1:11" hidden="1" x14ac:dyDescent="0.2">
      <c r="A169" s="57" t="s">
        <v>64</v>
      </c>
      <c r="B169" s="9" t="s">
        <v>42</v>
      </c>
      <c r="C169" s="1" t="s">
        <v>82</v>
      </c>
      <c r="D169" s="2" t="s">
        <v>35</v>
      </c>
      <c r="E169" s="3">
        <v>42255</v>
      </c>
      <c r="F169" s="4" t="s">
        <v>350</v>
      </c>
      <c r="G169" s="2" t="s">
        <v>32</v>
      </c>
      <c r="H169" s="45" t="s">
        <v>24</v>
      </c>
      <c r="I169" s="4" t="s">
        <v>26</v>
      </c>
      <c r="K169" s="13"/>
    </row>
    <row r="170" spans="1:11" hidden="1" x14ac:dyDescent="0.2">
      <c r="A170" s="57" t="s">
        <v>64</v>
      </c>
      <c r="B170" s="9" t="s">
        <v>42</v>
      </c>
      <c r="C170" s="1" t="s">
        <v>82</v>
      </c>
      <c r="D170" s="2" t="s">
        <v>204</v>
      </c>
      <c r="E170" s="3">
        <v>41505</v>
      </c>
      <c r="F170" s="4" t="s">
        <v>321</v>
      </c>
      <c r="G170" s="2" t="s">
        <v>32</v>
      </c>
      <c r="H170" s="45" t="s">
        <v>24</v>
      </c>
      <c r="I170" s="4" t="s">
        <v>26</v>
      </c>
    </row>
    <row r="171" spans="1:11" hidden="1" x14ac:dyDescent="0.2">
      <c r="A171" s="57" t="s">
        <v>64</v>
      </c>
      <c r="B171" s="9" t="s">
        <v>42</v>
      </c>
      <c r="C171" s="1" t="s">
        <v>82</v>
      </c>
      <c r="D171" s="2" t="s">
        <v>98</v>
      </c>
      <c r="E171" s="3">
        <v>40479</v>
      </c>
      <c r="F171" s="4" t="s">
        <v>150</v>
      </c>
      <c r="G171" s="2" t="s">
        <v>32</v>
      </c>
      <c r="H171" s="45" t="s">
        <v>24</v>
      </c>
      <c r="I171" s="4" t="s">
        <v>26</v>
      </c>
    </row>
    <row r="172" spans="1:11" hidden="1" x14ac:dyDescent="0.2">
      <c r="A172" s="57" t="s">
        <v>64</v>
      </c>
      <c r="B172" s="9" t="s">
        <v>42</v>
      </c>
      <c r="C172" s="1" t="s">
        <v>82</v>
      </c>
      <c r="D172" s="2" t="s">
        <v>103</v>
      </c>
      <c r="E172" s="3">
        <v>40313</v>
      </c>
      <c r="F172" s="4" t="s">
        <v>150</v>
      </c>
      <c r="G172" s="2" t="s">
        <v>32</v>
      </c>
      <c r="H172" s="4" t="s">
        <v>24</v>
      </c>
      <c r="I172" s="4" t="s">
        <v>26</v>
      </c>
      <c r="K172" s="13"/>
    </row>
    <row r="173" spans="1:11" hidden="1" x14ac:dyDescent="0.2">
      <c r="A173" s="57" t="s">
        <v>64</v>
      </c>
      <c r="B173" s="9" t="s">
        <v>42</v>
      </c>
      <c r="C173" s="1" t="s">
        <v>82</v>
      </c>
      <c r="D173" s="2" t="s">
        <v>100</v>
      </c>
      <c r="E173" s="3">
        <v>40224</v>
      </c>
      <c r="F173" s="4" t="s">
        <v>34</v>
      </c>
      <c r="G173" s="2" t="s">
        <v>32</v>
      </c>
      <c r="H173" s="4" t="s">
        <v>24</v>
      </c>
      <c r="I173" s="4" t="s">
        <v>26</v>
      </c>
      <c r="K173" s="13"/>
    </row>
    <row r="174" spans="1:11" hidden="1" x14ac:dyDescent="0.2">
      <c r="A174" s="57" t="s">
        <v>64</v>
      </c>
      <c r="B174" s="9" t="s">
        <v>42</v>
      </c>
      <c r="C174" s="1" t="s">
        <v>82</v>
      </c>
      <c r="D174" s="2" t="s">
        <v>67</v>
      </c>
      <c r="E174" s="3">
        <v>39345</v>
      </c>
      <c r="F174" s="4" t="s">
        <v>33</v>
      </c>
      <c r="G174" s="2" t="s">
        <v>32</v>
      </c>
      <c r="H174" s="4" t="s">
        <v>24</v>
      </c>
      <c r="I174" s="4" t="s">
        <v>26</v>
      </c>
      <c r="K174" s="13"/>
    </row>
    <row r="175" spans="1:11" ht="22.5" x14ac:dyDescent="0.2">
      <c r="A175" s="57" t="s">
        <v>64</v>
      </c>
      <c r="B175" s="9" t="s">
        <v>101</v>
      </c>
      <c r="C175" s="1" t="s">
        <v>159</v>
      </c>
      <c r="D175" s="2" t="s">
        <v>48</v>
      </c>
      <c r="E175" s="3">
        <v>43735</v>
      </c>
      <c r="F175" s="4" t="s">
        <v>34</v>
      </c>
      <c r="G175" s="2" t="s">
        <v>32</v>
      </c>
      <c r="H175" s="45" t="s">
        <v>9</v>
      </c>
      <c r="I175" s="4" t="s">
        <v>25</v>
      </c>
      <c r="K175" s="13"/>
    </row>
    <row r="176" spans="1:11" ht="22.5" hidden="1" x14ac:dyDescent="0.2">
      <c r="A176" s="57" t="s">
        <v>64</v>
      </c>
      <c r="B176" s="9" t="s">
        <v>101</v>
      </c>
      <c r="C176" s="1" t="s">
        <v>159</v>
      </c>
      <c r="D176" s="2" t="s">
        <v>47</v>
      </c>
      <c r="E176" s="3">
        <v>42263</v>
      </c>
      <c r="F176" s="4" t="s">
        <v>350</v>
      </c>
      <c r="G176" s="2" t="s">
        <v>32</v>
      </c>
      <c r="H176" s="45" t="s">
        <v>24</v>
      </c>
      <c r="I176" s="4" t="s">
        <v>26</v>
      </c>
      <c r="K176" s="13"/>
    </row>
    <row r="177" spans="1:11" ht="22.5" hidden="1" x14ac:dyDescent="0.2">
      <c r="A177" s="57" t="s">
        <v>64</v>
      </c>
      <c r="B177" s="9" t="s">
        <v>101</v>
      </c>
      <c r="C177" s="1" t="s">
        <v>159</v>
      </c>
      <c r="D177" s="2" t="s">
        <v>44</v>
      </c>
      <c r="E177" s="3">
        <v>41803</v>
      </c>
      <c r="F177" s="4" t="s">
        <v>337</v>
      </c>
      <c r="G177" s="2" t="s">
        <v>32</v>
      </c>
      <c r="H177" s="45" t="s">
        <v>24</v>
      </c>
      <c r="I177" s="4" t="s">
        <v>26</v>
      </c>
      <c r="K177" s="13"/>
    </row>
    <row r="178" spans="1:11" ht="22.5" hidden="1" x14ac:dyDescent="0.2">
      <c r="A178" s="57" t="s">
        <v>64</v>
      </c>
      <c r="B178" s="9" t="s">
        <v>101</v>
      </c>
      <c r="C178" s="1" t="s">
        <v>159</v>
      </c>
      <c r="D178" s="2" t="s">
        <v>39</v>
      </c>
      <c r="E178" s="3">
        <v>40499</v>
      </c>
      <c r="F178" s="4" t="s">
        <v>34</v>
      </c>
      <c r="G178" s="2" t="s">
        <v>32</v>
      </c>
      <c r="H178" s="45" t="s">
        <v>24</v>
      </c>
      <c r="I178" s="4" t="s">
        <v>26</v>
      </c>
    </row>
    <row r="179" spans="1:11" ht="22.5" hidden="1" x14ac:dyDescent="0.2">
      <c r="A179" s="57" t="s">
        <v>64</v>
      </c>
      <c r="B179" s="9" t="s">
        <v>101</v>
      </c>
      <c r="C179" s="1" t="s">
        <v>159</v>
      </c>
      <c r="D179" s="2" t="s">
        <v>23</v>
      </c>
      <c r="E179" s="3">
        <v>40385</v>
      </c>
      <c r="F179" s="4" t="s">
        <v>34</v>
      </c>
      <c r="G179" s="2" t="s">
        <v>32</v>
      </c>
      <c r="H179" s="4" t="s">
        <v>24</v>
      </c>
      <c r="I179" s="4" t="s">
        <v>26</v>
      </c>
      <c r="K179" s="13"/>
    </row>
    <row r="180" spans="1:11" x14ac:dyDescent="0.2">
      <c r="A180" s="57" t="s">
        <v>64</v>
      </c>
      <c r="B180" s="9" t="s">
        <v>162</v>
      </c>
      <c r="C180" s="1" t="s">
        <v>163</v>
      </c>
      <c r="D180" s="2" t="s">
        <v>35</v>
      </c>
      <c r="E180" s="3">
        <v>40840</v>
      </c>
      <c r="F180" s="4" t="s">
        <v>178</v>
      </c>
      <c r="G180" s="2" t="s">
        <v>32</v>
      </c>
      <c r="H180" s="45" t="s">
        <v>9</v>
      </c>
      <c r="I180" s="4" t="s">
        <v>25</v>
      </c>
    </row>
    <row r="181" spans="1:11" hidden="1" x14ac:dyDescent="0.2">
      <c r="A181" s="57" t="s">
        <v>64</v>
      </c>
      <c r="B181" s="9" t="s">
        <v>162</v>
      </c>
      <c r="C181" s="1" t="s">
        <v>163</v>
      </c>
      <c r="D181" s="2" t="s">
        <v>204</v>
      </c>
      <c r="E181" s="3">
        <v>40807</v>
      </c>
      <c r="F181" s="4" t="s">
        <v>178</v>
      </c>
      <c r="G181" s="2" t="s">
        <v>32</v>
      </c>
      <c r="H181" s="4" t="s">
        <v>24</v>
      </c>
      <c r="I181" s="4" t="s">
        <v>26</v>
      </c>
      <c r="K181" s="13"/>
    </row>
    <row r="182" spans="1:11" hidden="1" x14ac:dyDescent="0.2">
      <c r="A182" s="57" t="s">
        <v>64</v>
      </c>
      <c r="B182" s="9" t="s">
        <v>162</v>
      </c>
      <c r="C182" s="1" t="s">
        <v>163</v>
      </c>
      <c r="D182" s="2" t="s">
        <v>98</v>
      </c>
      <c r="E182" s="3">
        <v>40787</v>
      </c>
      <c r="F182" s="4" t="s">
        <v>178</v>
      </c>
      <c r="G182" s="2" t="s">
        <v>32</v>
      </c>
      <c r="H182" s="4" t="s">
        <v>24</v>
      </c>
      <c r="I182" s="4" t="s">
        <v>26</v>
      </c>
      <c r="K182" s="13"/>
    </row>
    <row r="183" spans="1:11" hidden="1" x14ac:dyDescent="0.2">
      <c r="A183" s="57" t="s">
        <v>64</v>
      </c>
      <c r="B183" s="9" t="s">
        <v>162</v>
      </c>
      <c r="C183" s="1" t="s">
        <v>163</v>
      </c>
      <c r="D183" s="2" t="s">
        <v>103</v>
      </c>
      <c r="E183" s="3">
        <v>40693</v>
      </c>
      <c r="F183" s="4" t="s">
        <v>178</v>
      </c>
      <c r="G183" s="2" t="s">
        <v>32</v>
      </c>
      <c r="H183" s="4" t="s">
        <v>24</v>
      </c>
      <c r="I183" s="4" t="s">
        <v>26</v>
      </c>
      <c r="K183" s="13"/>
    </row>
    <row r="184" spans="1:11" hidden="1" x14ac:dyDescent="0.2">
      <c r="A184" s="57" t="s">
        <v>64</v>
      </c>
      <c r="B184" s="9" t="s">
        <v>162</v>
      </c>
      <c r="C184" s="1" t="s">
        <v>163</v>
      </c>
      <c r="D184" s="2" t="s">
        <v>100</v>
      </c>
      <c r="E184" s="3">
        <v>40679</v>
      </c>
      <c r="F184" s="4" t="s">
        <v>178</v>
      </c>
      <c r="G184" s="2" t="s">
        <v>32</v>
      </c>
      <c r="H184" s="4" t="s">
        <v>24</v>
      </c>
      <c r="I184" s="4" t="s">
        <v>26</v>
      </c>
      <c r="K184" s="13"/>
    </row>
    <row r="185" spans="1:11" hidden="1" x14ac:dyDescent="0.2">
      <c r="A185" s="57" t="s">
        <v>64</v>
      </c>
      <c r="B185" s="9" t="s">
        <v>162</v>
      </c>
      <c r="C185" s="1" t="s">
        <v>163</v>
      </c>
      <c r="D185" s="2" t="s">
        <v>61</v>
      </c>
      <c r="E185" s="3">
        <v>40471</v>
      </c>
      <c r="F185" s="4" t="s">
        <v>150</v>
      </c>
      <c r="G185" s="2" t="s">
        <v>32</v>
      </c>
      <c r="H185" s="4" t="s">
        <v>24</v>
      </c>
      <c r="I185" s="4" t="s">
        <v>26</v>
      </c>
      <c r="K185" s="13"/>
    </row>
    <row r="186" spans="1:11" hidden="1" x14ac:dyDescent="0.2">
      <c r="A186" s="57" t="s">
        <v>64</v>
      </c>
      <c r="B186" s="9" t="s">
        <v>162</v>
      </c>
      <c r="C186" s="1" t="s">
        <v>163</v>
      </c>
      <c r="D186" s="2" t="s">
        <v>67</v>
      </c>
      <c r="E186" s="3">
        <v>40441</v>
      </c>
      <c r="F186" s="4" t="s">
        <v>150</v>
      </c>
      <c r="G186" s="2" t="s">
        <v>32</v>
      </c>
      <c r="H186" s="4" t="s">
        <v>24</v>
      </c>
      <c r="I186" s="4" t="s">
        <v>26</v>
      </c>
      <c r="K186" s="13"/>
    </row>
    <row r="187" spans="1:11" x14ac:dyDescent="0.2">
      <c r="A187" s="57" t="s">
        <v>64</v>
      </c>
      <c r="B187" s="9" t="s">
        <v>4</v>
      </c>
      <c r="C187" s="1" t="s">
        <v>95</v>
      </c>
      <c r="D187" s="2" t="s">
        <v>144</v>
      </c>
      <c r="E187" s="3">
        <v>44491</v>
      </c>
      <c r="F187" s="4" t="s">
        <v>514</v>
      </c>
      <c r="G187" s="2" t="s">
        <v>32</v>
      </c>
      <c r="H187" s="45" t="s">
        <v>9</v>
      </c>
      <c r="I187" s="4" t="s">
        <v>25</v>
      </c>
      <c r="K187" s="13"/>
    </row>
    <row r="188" spans="1:11" hidden="1" x14ac:dyDescent="0.2">
      <c r="A188" s="57" t="s">
        <v>64</v>
      </c>
      <c r="B188" s="9" t="s">
        <v>4</v>
      </c>
      <c r="C188" s="1" t="s">
        <v>95</v>
      </c>
      <c r="D188" s="2" t="s">
        <v>40</v>
      </c>
      <c r="E188" s="3">
        <v>44342</v>
      </c>
      <c r="F188" s="4" t="s">
        <v>501</v>
      </c>
      <c r="G188" s="2" t="s">
        <v>32</v>
      </c>
      <c r="H188" s="45" t="s">
        <v>24</v>
      </c>
      <c r="I188" s="4" t="s">
        <v>26</v>
      </c>
      <c r="K188" s="13"/>
    </row>
    <row r="189" spans="1:11" hidden="1" x14ac:dyDescent="0.2">
      <c r="A189" s="57" t="s">
        <v>64</v>
      </c>
      <c r="B189" s="9" t="s">
        <v>4</v>
      </c>
      <c r="C189" s="1" t="s">
        <v>95</v>
      </c>
      <c r="D189" s="2" t="s">
        <v>37</v>
      </c>
      <c r="E189" s="3">
        <v>43987</v>
      </c>
      <c r="F189" s="4" t="s">
        <v>34</v>
      </c>
      <c r="G189" s="2" t="s">
        <v>32</v>
      </c>
      <c r="H189" s="45" t="s">
        <v>24</v>
      </c>
      <c r="I189" s="4" t="s">
        <v>26</v>
      </c>
      <c r="K189" s="13"/>
    </row>
    <row r="190" spans="1:11" hidden="1" x14ac:dyDescent="0.2">
      <c r="A190" s="57" t="s">
        <v>64</v>
      </c>
      <c r="B190" s="9" t="s">
        <v>4</v>
      </c>
      <c r="C190" s="1" t="s">
        <v>95</v>
      </c>
      <c r="D190" s="2" t="s">
        <v>36</v>
      </c>
      <c r="E190" s="3">
        <v>42537</v>
      </c>
      <c r="F190" s="4" t="s">
        <v>352</v>
      </c>
      <c r="G190" s="2" t="s">
        <v>32</v>
      </c>
      <c r="H190" s="45" t="s">
        <v>24</v>
      </c>
      <c r="I190" s="4" t="s">
        <v>26</v>
      </c>
      <c r="K190" s="13"/>
    </row>
    <row r="191" spans="1:11" hidden="1" x14ac:dyDescent="0.2">
      <c r="A191" s="57" t="s">
        <v>64</v>
      </c>
      <c r="B191" s="9" t="s">
        <v>4</v>
      </c>
      <c r="C191" s="1" t="s">
        <v>95</v>
      </c>
      <c r="D191" s="2" t="s">
        <v>56</v>
      </c>
      <c r="E191" s="3">
        <v>42251</v>
      </c>
      <c r="F191" s="4" t="s">
        <v>350</v>
      </c>
      <c r="G191" s="2" t="s">
        <v>32</v>
      </c>
      <c r="H191" s="45" t="s">
        <v>24</v>
      </c>
      <c r="I191" s="4" t="s">
        <v>26</v>
      </c>
      <c r="K191" s="13"/>
    </row>
    <row r="192" spans="1:11" hidden="1" x14ac:dyDescent="0.2">
      <c r="A192" s="57" t="s">
        <v>64</v>
      </c>
      <c r="B192" s="9" t="s">
        <v>4</v>
      </c>
      <c r="C192" s="1" t="s">
        <v>95</v>
      </c>
      <c r="D192" s="2" t="s">
        <v>48</v>
      </c>
      <c r="E192" s="3">
        <v>41506</v>
      </c>
      <c r="F192" s="4" t="s">
        <v>321</v>
      </c>
      <c r="G192" s="2" t="s">
        <v>32</v>
      </c>
      <c r="H192" s="45" t="s">
        <v>24</v>
      </c>
      <c r="I192" s="4" t="s">
        <v>26</v>
      </c>
    </row>
    <row r="193" spans="1:11" hidden="1" x14ac:dyDescent="0.2">
      <c r="A193" s="57" t="s">
        <v>64</v>
      </c>
      <c r="B193" s="9" t="s">
        <v>4</v>
      </c>
      <c r="C193" s="1" t="s">
        <v>95</v>
      </c>
      <c r="D193" s="2" t="s">
        <v>47</v>
      </c>
      <c r="E193" s="3">
        <v>41355</v>
      </c>
      <c r="F193" s="4" t="s">
        <v>34</v>
      </c>
      <c r="G193" s="2" t="s">
        <v>32</v>
      </c>
      <c r="H193" s="45" t="s">
        <v>24</v>
      </c>
      <c r="I193" s="4" t="s">
        <v>26</v>
      </c>
    </row>
    <row r="194" spans="1:11" hidden="1" x14ac:dyDescent="0.2">
      <c r="A194" s="57" t="s">
        <v>64</v>
      </c>
      <c r="B194" s="9" t="s">
        <v>4</v>
      </c>
      <c r="C194" s="1" t="s">
        <v>95</v>
      </c>
      <c r="D194" s="2" t="s">
        <v>44</v>
      </c>
      <c r="E194" s="3">
        <v>41207</v>
      </c>
      <c r="F194" s="4" t="s">
        <v>265</v>
      </c>
      <c r="G194" s="2" t="s">
        <v>32</v>
      </c>
      <c r="H194" s="45" t="s">
        <v>24</v>
      </c>
      <c r="I194" s="4" t="s">
        <v>26</v>
      </c>
    </row>
    <row r="195" spans="1:11" hidden="1" x14ac:dyDescent="0.2">
      <c r="A195" s="57" t="s">
        <v>64</v>
      </c>
      <c r="B195" s="9" t="s">
        <v>4</v>
      </c>
      <c r="C195" s="1" t="s">
        <v>95</v>
      </c>
      <c r="D195" s="2" t="s">
        <v>39</v>
      </c>
      <c r="E195" s="3">
        <v>40478</v>
      </c>
      <c r="F195" s="4" t="s">
        <v>165</v>
      </c>
      <c r="G195" s="2" t="s">
        <v>32</v>
      </c>
      <c r="H195" s="4" t="s">
        <v>24</v>
      </c>
      <c r="I195" s="4" t="s">
        <v>26</v>
      </c>
      <c r="K195" s="13"/>
    </row>
    <row r="196" spans="1:11" hidden="1" x14ac:dyDescent="0.2">
      <c r="A196" s="57" t="s">
        <v>64</v>
      </c>
      <c r="B196" s="9" t="s">
        <v>4</v>
      </c>
      <c r="C196" s="1" t="s">
        <v>95</v>
      </c>
      <c r="D196" s="2" t="s">
        <v>23</v>
      </c>
      <c r="E196" s="3">
        <v>40284</v>
      </c>
      <c r="F196" s="4" t="s">
        <v>150</v>
      </c>
      <c r="G196" s="2" t="s">
        <v>32</v>
      </c>
      <c r="H196" s="4" t="s">
        <v>24</v>
      </c>
      <c r="I196" s="4" t="s">
        <v>26</v>
      </c>
      <c r="K196" s="13"/>
    </row>
    <row r="197" spans="1:11" hidden="1" x14ac:dyDescent="0.2">
      <c r="A197" s="57" t="s">
        <v>64</v>
      </c>
      <c r="B197" s="9" t="s">
        <v>4</v>
      </c>
      <c r="C197" s="1" t="s">
        <v>95</v>
      </c>
      <c r="D197" s="2" t="s">
        <v>35</v>
      </c>
      <c r="E197" s="3">
        <v>39337</v>
      </c>
      <c r="F197" s="4" t="s">
        <v>90</v>
      </c>
      <c r="G197" s="2" t="s">
        <v>32</v>
      </c>
      <c r="H197" s="4" t="s">
        <v>24</v>
      </c>
      <c r="I197" s="4" t="s">
        <v>26</v>
      </c>
      <c r="K197" s="13"/>
    </row>
    <row r="198" spans="1:11" x14ac:dyDescent="0.2">
      <c r="A198" s="57" t="s">
        <v>64</v>
      </c>
      <c r="B198" s="9" t="s">
        <v>58</v>
      </c>
      <c r="C198" s="1" t="s">
        <v>92</v>
      </c>
      <c r="D198" s="2" t="s">
        <v>506</v>
      </c>
      <c r="E198" s="3">
        <v>44342</v>
      </c>
      <c r="F198" s="4" t="s">
        <v>501</v>
      </c>
      <c r="G198" s="2" t="s">
        <v>32</v>
      </c>
      <c r="H198" s="45" t="s">
        <v>9</v>
      </c>
      <c r="I198" s="4" t="s">
        <v>25</v>
      </c>
      <c r="K198" s="13"/>
    </row>
    <row r="199" spans="1:11" hidden="1" x14ac:dyDescent="0.2">
      <c r="A199" s="57" t="s">
        <v>64</v>
      </c>
      <c r="B199" s="9" t="s">
        <v>58</v>
      </c>
      <c r="C199" s="1" t="s">
        <v>92</v>
      </c>
      <c r="D199" s="2" t="s">
        <v>499</v>
      </c>
      <c r="E199" s="3">
        <v>44162</v>
      </c>
      <c r="F199" s="4" t="s">
        <v>34</v>
      </c>
      <c r="G199" s="2" t="s">
        <v>32</v>
      </c>
      <c r="H199" s="45" t="s">
        <v>24</v>
      </c>
      <c r="I199" s="4" t="s">
        <v>26</v>
      </c>
      <c r="K199" s="13"/>
    </row>
    <row r="200" spans="1:11" hidden="1" x14ac:dyDescent="0.2">
      <c r="A200" s="57" t="s">
        <v>64</v>
      </c>
      <c r="B200" s="9" t="s">
        <v>58</v>
      </c>
      <c r="C200" s="1" t="s">
        <v>92</v>
      </c>
      <c r="D200" s="2" t="s">
        <v>521</v>
      </c>
      <c r="E200" s="3">
        <v>43987</v>
      </c>
      <c r="F200" s="4" t="s">
        <v>34</v>
      </c>
      <c r="G200" s="2" t="s">
        <v>32</v>
      </c>
      <c r="H200" s="45" t="s">
        <v>24</v>
      </c>
      <c r="I200" s="4" t="s">
        <v>26</v>
      </c>
      <c r="K200" s="13"/>
    </row>
    <row r="201" spans="1:11" hidden="1" x14ac:dyDescent="0.2">
      <c r="A201" s="57" t="s">
        <v>64</v>
      </c>
      <c r="B201" s="9" t="s">
        <v>58</v>
      </c>
      <c r="C201" s="1" t="s">
        <v>92</v>
      </c>
      <c r="D201" s="2" t="s">
        <v>522</v>
      </c>
      <c r="E201" s="3">
        <v>43735</v>
      </c>
      <c r="F201" s="4" t="s">
        <v>34</v>
      </c>
      <c r="G201" s="2" t="s">
        <v>32</v>
      </c>
      <c r="H201" s="45" t="s">
        <v>24</v>
      </c>
      <c r="I201" s="4" t="s">
        <v>26</v>
      </c>
      <c r="K201" s="13"/>
    </row>
    <row r="202" spans="1:11" hidden="1" x14ac:dyDescent="0.2">
      <c r="A202" s="57" t="s">
        <v>64</v>
      </c>
      <c r="B202" s="9" t="s">
        <v>58</v>
      </c>
      <c r="C202" s="1" t="s">
        <v>92</v>
      </c>
      <c r="D202" s="2" t="s">
        <v>455</v>
      </c>
      <c r="E202" s="3">
        <v>43273</v>
      </c>
      <c r="F202" s="4" t="s">
        <v>34</v>
      </c>
      <c r="G202" s="2" t="s">
        <v>32</v>
      </c>
      <c r="H202" s="45" t="s">
        <v>24</v>
      </c>
      <c r="I202" s="4" t="s">
        <v>26</v>
      </c>
      <c r="K202" s="13"/>
    </row>
    <row r="203" spans="1:11" hidden="1" x14ac:dyDescent="0.2">
      <c r="A203" s="57" t="s">
        <v>64</v>
      </c>
      <c r="B203" s="9" t="s">
        <v>58</v>
      </c>
      <c r="C203" s="1" t="s">
        <v>92</v>
      </c>
      <c r="D203" s="2" t="s">
        <v>357</v>
      </c>
      <c r="E203" s="3">
        <v>43119</v>
      </c>
      <c r="F203" s="4" t="s">
        <v>436</v>
      </c>
      <c r="G203" s="2" t="s">
        <v>32</v>
      </c>
      <c r="H203" s="45" t="s">
        <v>24</v>
      </c>
      <c r="I203" s="4" t="s">
        <v>26</v>
      </c>
      <c r="K203" s="13"/>
    </row>
    <row r="204" spans="1:11" hidden="1" x14ac:dyDescent="0.2">
      <c r="A204" s="57" t="s">
        <v>64</v>
      </c>
      <c r="B204" s="9" t="s">
        <v>58</v>
      </c>
      <c r="C204" s="1" t="s">
        <v>92</v>
      </c>
      <c r="D204" s="2" t="s">
        <v>355</v>
      </c>
      <c r="E204" s="3">
        <v>43063</v>
      </c>
      <c r="F204" s="4" t="s">
        <v>34</v>
      </c>
      <c r="G204" s="2" t="s">
        <v>32</v>
      </c>
      <c r="H204" s="45" t="s">
        <v>24</v>
      </c>
      <c r="I204" s="4" t="s">
        <v>26</v>
      </c>
      <c r="K204" s="13"/>
    </row>
    <row r="205" spans="1:11" hidden="1" x14ac:dyDescent="0.2">
      <c r="A205" s="57" t="s">
        <v>64</v>
      </c>
      <c r="B205" s="9" t="s">
        <v>58</v>
      </c>
      <c r="C205" s="1" t="s">
        <v>92</v>
      </c>
      <c r="D205" s="2" t="s">
        <v>329</v>
      </c>
      <c r="E205" s="3">
        <v>42832</v>
      </c>
      <c r="F205" s="4" t="s">
        <v>385</v>
      </c>
      <c r="G205" s="2" t="s">
        <v>32</v>
      </c>
      <c r="H205" s="45" t="s">
        <v>24</v>
      </c>
      <c r="I205" s="4" t="s">
        <v>26</v>
      </c>
      <c r="K205" s="13"/>
    </row>
    <row r="206" spans="1:11" hidden="1" x14ac:dyDescent="0.2">
      <c r="A206" s="57" t="s">
        <v>64</v>
      </c>
      <c r="B206" s="9" t="s">
        <v>58</v>
      </c>
      <c r="C206" s="1" t="s">
        <v>92</v>
      </c>
      <c r="D206" s="2" t="s">
        <v>327</v>
      </c>
      <c r="E206" s="3">
        <v>42796</v>
      </c>
      <c r="F206" s="4" t="s">
        <v>385</v>
      </c>
      <c r="G206" s="2" t="s">
        <v>32</v>
      </c>
      <c r="H206" s="45" t="s">
        <v>24</v>
      </c>
      <c r="I206" s="4" t="s">
        <v>26</v>
      </c>
      <c r="K206" s="13"/>
    </row>
    <row r="207" spans="1:11" hidden="1" x14ac:dyDescent="0.2">
      <c r="A207" s="57" t="s">
        <v>64</v>
      </c>
      <c r="B207" s="9" t="s">
        <v>58</v>
      </c>
      <c r="C207" s="1" t="s">
        <v>92</v>
      </c>
      <c r="D207" s="2" t="s">
        <v>199</v>
      </c>
      <c r="E207" s="3">
        <v>42255</v>
      </c>
      <c r="F207" s="4" t="s">
        <v>350</v>
      </c>
      <c r="G207" s="2" t="s">
        <v>32</v>
      </c>
      <c r="H207" s="45" t="s">
        <v>24</v>
      </c>
      <c r="I207" s="4" t="s">
        <v>26</v>
      </c>
      <c r="K207" s="13"/>
    </row>
    <row r="208" spans="1:11" hidden="1" x14ac:dyDescent="0.2">
      <c r="A208" s="57" t="s">
        <v>64</v>
      </c>
      <c r="B208" s="9" t="s">
        <v>58</v>
      </c>
      <c r="C208" s="1" t="s">
        <v>92</v>
      </c>
      <c r="D208" s="2" t="s">
        <v>182</v>
      </c>
      <c r="E208" s="3">
        <v>41621</v>
      </c>
      <c r="F208" s="4" t="s">
        <v>321</v>
      </c>
      <c r="G208" s="5" t="s">
        <v>32</v>
      </c>
      <c r="H208" s="45" t="s">
        <v>24</v>
      </c>
      <c r="I208" s="4" t="s">
        <v>26</v>
      </c>
    </row>
    <row r="209" spans="1:11" hidden="1" x14ac:dyDescent="0.2">
      <c r="A209" s="57" t="s">
        <v>64</v>
      </c>
      <c r="B209" s="9" t="s">
        <v>58</v>
      </c>
      <c r="C209" s="1" t="s">
        <v>92</v>
      </c>
      <c r="D209" s="2" t="s">
        <v>168</v>
      </c>
      <c r="E209" s="3">
        <v>41506</v>
      </c>
      <c r="F209" s="4" t="s">
        <v>321</v>
      </c>
      <c r="G209" s="5" t="s">
        <v>32</v>
      </c>
      <c r="H209" s="45" t="s">
        <v>24</v>
      </c>
      <c r="I209" s="4" t="s">
        <v>26</v>
      </c>
      <c r="K209" s="13"/>
    </row>
    <row r="210" spans="1:11" hidden="1" x14ac:dyDescent="0.2">
      <c r="A210" s="57" t="s">
        <v>64</v>
      </c>
      <c r="B210" s="9" t="s">
        <v>58</v>
      </c>
      <c r="C210" s="1" t="s">
        <v>92</v>
      </c>
      <c r="D210" s="2" t="s">
        <v>48</v>
      </c>
      <c r="E210" s="3">
        <v>41498</v>
      </c>
      <c r="F210" s="4" t="s">
        <v>34</v>
      </c>
      <c r="G210" s="5" t="s">
        <v>32</v>
      </c>
      <c r="H210" s="45" t="s">
        <v>24</v>
      </c>
      <c r="I210" s="4" t="s">
        <v>26</v>
      </c>
    </row>
    <row r="211" spans="1:11" hidden="1" x14ac:dyDescent="0.2">
      <c r="A211" s="57" t="s">
        <v>64</v>
      </c>
      <c r="B211" s="9" t="s">
        <v>58</v>
      </c>
      <c r="C211" s="1" t="s">
        <v>92</v>
      </c>
      <c r="D211" s="2" t="s">
        <v>47</v>
      </c>
      <c r="E211" s="3">
        <v>41355</v>
      </c>
      <c r="F211" s="4" t="s">
        <v>265</v>
      </c>
      <c r="G211" s="5" t="s">
        <v>32</v>
      </c>
      <c r="H211" s="4" t="s">
        <v>24</v>
      </c>
      <c r="I211" s="4" t="s">
        <v>26</v>
      </c>
      <c r="K211" s="13"/>
    </row>
    <row r="212" spans="1:11" hidden="1" x14ac:dyDescent="0.2">
      <c r="A212" s="57" t="s">
        <v>64</v>
      </c>
      <c r="B212" s="9" t="s">
        <v>58</v>
      </c>
      <c r="C212" s="1" t="s">
        <v>92</v>
      </c>
      <c r="D212" s="2" t="s">
        <v>44</v>
      </c>
      <c r="E212" s="3">
        <v>41231</v>
      </c>
      <c r="F212" s="4" t="s">
        <v>265</v>
      </c>
      <c r="G212" s="5" t="s">
        <v>32</v>
      </c>
      <c r="H212" s="4" t="s">
        <v>24</v>
      </c>
      <c r="I212" s="4" t="s">
        <v>26</v>
      </c>
      <c r="K212" s="13"/>
    </row>
    <row r="213" spans="1:11" hidden="1" x14ac:dyDescent="0.2">
      <c r="A213" s="57" t="s">
        <v>64</v>
      </c>
      <c r="B213" s="9" t="s">
        <v>58</v>
      </c>
      <c r="C213" s="1" t="s">
        <v>92</v>
      </c>
      <c r="D213" s="2" t="s">
        <v>198</v>
      </c>
      <c r="E213" s="3">
        <v>40690</v>
      </c>
      <c r="F213" s="4" t="s">
        <v>178</v>
      </c>
      <c r="G213" s="2" t="s">
        <v>32</v>
      </c>
      <c r="H213" s="4" t="s">
        <v>24</v>
      </c>
      <c r="I213" s="4" t="s">
        <v>26</v>
      </c>
      <c r="K213" s="13"/>
    </row>
    <row r="214" spans="1:11" hidden="1" x14ac:dyDescent="0.2">
      <c r="A214" s="57" t="s">
        <v>64</v>
      </c>
      <c r="B214" s="9" t="s">
        <v>58</v>
      </c>
      <c r="C214" s="1" t="s">
        <v>92</v>
      </c>
      <c r="D214" s="2" t="s">
        <v>181</v>
      </c>
      <c r="E214" s="3">
        <v>40570</v>
      </c>
      <c r="F214" s="4" t="s">
        <v>178</v>
      </c>
      <c r="G214" s="2" t="s">
        <v>32</v>
      </c>
      <c r="H214" s="4" t="s">
        <v>24</v>
      </c>
      <c r="I214" s="4" t="s">
        <v>26</v>
      </c>
      <c r="K214" s="13"/>
    </row>
    <row r="215" spans="1:11" hidden="1" x14ac:dyDescent="0.2">
      <c r="A215" s="57" t="s">
        <v>64</v>
      </c>
      <c r="B215" s="9" t="s">
        <v>58</v>
      </c>
      <c r="C215" s="1" t="s">
        <v>92</v>
      </c>
      <c r="D215" s="2" t="s">
        <v>169</v>
      </c>
      <c r="E215" s="3">
        <v>40480</v>
      </c>
      <c r="F215" s="4" t="s">
        <v>150</v>
      </c>
      <c r="G215" s="2" t="s">
        <v>32</v>
      </c>
      <c r="H215" s="4" t="s">
        <v>24</v>
      </c>
      <c r="I215" s="4" t="s">
        <v>26</v>
      </c>
      <c r="K215" s="13"/>
    </row>
    <row r="216" spans="1:11" hidden="1" x14ac:dyDescent="0.2">
      <c r="A216" s="57" t="s">
        <v>64</v>
      </c>
      <c r="B216" s="9" t="s">
        <v>58</v>
      </c>
      <c r="C216" s="1" t="s">
        <v>92</v>
      </c>
      <c r="D216" s="2" t="s">
        <v>50</v>
      </c>
      <c r="E216" s="3">
        <v>40310</v>
      </c>
      <c r="F216" s="4" t="s">
        <v>150</v>
      </c>
      <c r="G216" s="2" t="s">
        <v>32</v>
      </c>
      <c r="H216" s="4" t="s">
        <v>24</v>
      </c>
      <c r="I216" s="4" t="s">
        <v>26</v>
      </c>
      <c r="K216" s="13"/>
    </row>
    <row r="217" spans="1:11" hidden="1" x14ac:dyDescent="0.2">
      <c r="A217" s="57" t="s">
        <v>64</v>
      </c>
      <c r="B217" s="9" t="s">
        <v>58</v>
      </c>
      <c r="C217" s="1" t="s">
        <v>92</v>
      </c>
      <c r="D217" s="2" t="s">
        <v>39</v>
      </c>
      <c r="E217" s="3">
        <v>40169</v>
      </c>
      <c r="F217" s="4" t="s">
        <v>129</v>
      </c>
      <c r="G217" s="2" t="s">
        <v>32</v>
      </c>
      <c r="H217" s="4" t="s">
        <v>24</v>
      </c>
      <c r="I217" s="4" t="s">
        <v>26</v>
      </c>
      <c r="K217" s="13"/>
    </row>
    <row r="218" spans="1:11" hidden="1" x14ac:dyDescent="0.2">
      <c r="A218" s="57" t="s">
        <v>64</v>
      </c>
      <c r="B218" s="9" t="s">
        <v>58</v>
      </c>
      <c r="C218" s="1" t="s">
        <v>92</v>
      </c>
      <c r="D218" s="2" t="s">
        <v>23</v>
      </c>
      <c r="E218" s="3">
        <v>40142</v>
      </c>
      <c r="F218" s="4" t="s">
        <v>34</v>
      </c>
      <c r="G218" s="2" t="s">
        <v>32</v>
      </c>
      <c r="H218" s="4" t="s">
        <v>24</v>
      </c>
      <c r="I218" s="4" t="s">
        <v>26</v>
      </c>
      <c r="K218" s="13"/>
    </row>
    <row r="219" spans="1:11" hidden="1" x14ac:dyDescent="0.2">
      <c r="A219" s="57" t="s">
        <v>64</v>
      </c>
      <c r="B219" s="9" t="s">
        <v>58</v>
      </c>
      <c r="C219" s="1" t="s">
        <v>92</v>
      </c>
      <c r="D219" s="2" t="s">
        <v>89</v>
      </c>
      <c r="E219" s="3">
        <v>39336</v>
      </c>
      <c r="F219" s="4" t="s">
        <v>90</v>
      </c>
      <c r="G219" s="2" t="s">
        <v>32</v>
      </c>
      <c r="H219" s="4" t="s">
        <v>24</v>
      </c>
      <c r="I219" s="4" t="s">
        <v>26</v>
      </c>
      <c r="K219" s="13"/>
    </row>
    <row r="220" spans="1:11" x14ac:dyDescent="0.2">
      <c r="A220" s="57" t="s">
        <v>64</v>
      </c>
      <c r="B220" s="9" t="s">
        <v>69</v>
      </c>
      <c r="C220" s="1" t="s">
        <v>93</v>
      </c>
      <c r="D220" s="2" t="s">
        <v>171</v>
      </c>
      <c r="E220" s="3">
        <v>44342</v>
      </c>
      <c r="F220" s="4" t="s">
        <v>501</v>
      </c>
      <c r="G220" s="2" t="s">
        <v>32</v>
      </c>
      <c r="H220" s="45" t="s">
        <v>9</v>
      </c>
      <c r="I220" s="4" t="s">
        <v>25</v>
      </c>
      <c r="K220" s="13"/>
    </row>
    <row r="221" spans="1:11" hidden="1" x14ac:dyDescent="0.2">
      <c r="A221" s="57" t="s">
        <v>64</v>
      </c>
      <c r="B221" s="9" t="s">
        <v>69</v>
      </c>
      <c r="C221" s="1" t="s">
        <v>93</v>
      </c>
      <c r="D221" s="2" t="s">
        <v>155</v>
      </c>
      <c r="E221" s="3">
        <v>44274</v>
      </c>
      <c r="F221" s="4" t="s">
        <v>501</v>
      </c>
      <c r="G221" s="2" t="s">
        <v>32</v>
      </c>
      <c r="H221" s="45" t="s">
        <v>24</v>
      </c>
      <c r="I221" s="4" t="s">
        <v>26</v>
      </c>
      <c r="K221" s="13"/>
    </row>
    <row r="222" spans="1:11" hidden="1" x14ac:dyDescent="0.2">
      <c r="A222" s="57" t="s">
        <v>64</v>
      </c>
      <c r="B222" s="9" t="s">
        <v>69</v>
      </c>
      <c r="C222" s="1" t="s">
        <v>93</v>
      </c>
      <c r="D222" s="2" t="s">
        <v>149</v>
      </c>
      <c r="E222" s="3">
        <v>43987</v>
      </c>
      <c r="F222" s="4" t="s">
        <v>34</v>
      </c>
      <c r="G222" s="2" t="s">
        <v>32</v>
      </c>
      <c r="H222" s="45" t="s">
        <v>24</v>
      </c>
      <c r="I222" s="4" t="s">
        <v>26</v>
      </c>
      <c r="K222" s="13"/>
    </row>
    <row r="223" spans="1:11" hidden="1" x14ac:dyDescent="0.2">
      <c r="A223" s="57" t="s">
        <v>64</v>
      </c>
      <c r="B223" s="9" t="s">
        <v>69</v>
      </c>
      <c r="C223" s="1" t="s">
        <v>93</v>
      </c>
      <c r="D223" s="2" t="s">
        <v>148</v>
      </c>
      <c r="E223" s="3">
        <v>43735</v>
      </c>
      <c r="F223" s="4" t="s">
        <v>34</v>
      </c>
      <c r="G223" s="2" t="s">
        <v>32</v>
      </c>
      <c r="H223" s="45" t="s">
        <v>24</v>
      </c>
      <c r="I223" s="4" t="s">
        <v>26</v>
      </c>
      <c r="K223" s="13"/>
    </row>
    <row r="224" spans="1:11" hidden="1" x14ac:dyDescent="0.2">
      <c r="A224" s="57" t="s">
        <v>64</v>
      </c>
      <c r="B224" s="9" t="s">
        <v>69</v>
      </c>
      <c r="C224" s="1" t="s">
        <v>93</v>
      </c>
      <c r="D224" s="2" t="s">
        <v>144</v>
      </c>
      <c r="E224" s="3">
        <v>43525</v>
      </c>
      <c r="F224" s="4" t="s">
        <v>34</v>
      </c>
      <c r="G224" s="2" t="s">
        <v>32</v>
      </c>
      <c r="H224" s="45" t="s">
        <v>24</v>
      </c>
      <c r="I224" s="4" t="s">
        <v>26</v>
      </c>
      <c r="K224" s="13"/>
    </row>
    <row r="225" spans="1:11" hidden="1" x14ac:dyDescent="0.2">
      <c r="A225" s="57" t="s">
        <v>64</v>
      </c>
      <c r="B225" s="9" t="s">
        <v>69</v>
      </c>
      <c r="C225" s="1" t="s">
        <v>93</v>
      </c>
      <c r="D225" s="2" t="s">
        <v>40</v>
      </c>
      <c r="E225" s="3">
        <v>42969</v>
      </c>
      <c r="F225" s="4" t="s">
        <v>34</v>
      </c>
      <c r="G225" s="2" t="s">
        <v>32</v>
      </c>
      <c r="H225" s="45" t="s">
        <v>24</v>
      </c>
      <c r="I225" s="4" t="s">
        <v>26</v>
      </c>
      <c r="K225" s="13"/>
    </row>
    <row r="226" spans="1:11" hidden="1" x14ac:dyDescent="0.2">
      <c r="A226" s="57" t="s">
        <v>64</v>
      </c>
      <c r="B226" s="9" t="s">
        <v>69</v>
      </c>
      <c r="C226" s="1" t="s">
        <v>93</v>
      </c>
      <c r="D226" s="2" t="s">
        <v>37</v>
      </c>
      <c r="E226" s="3">
        <v>42255</v>
      </c>
      <c r="F226" s="4" t="s">
        <v>350</v>
      </c>
      <c r="G226" s="2" t="s">
        <v>32</v>
      </c>
      <c r="H226" s="45" t="s">
        <v>24</v>
      </c>
      <c r="I226" s="4" t="s">
        <v>26</v>
      </c>
      <c r="K226" s="13"/>
    </row>
    <row r="227" spans="1:11" hidden="1" x14ac:dyDescent="0.2">
      <c r="A227" s="57" t="s">
        <v>64</v>
      </c>
      <c r="B227" s="9" t="s">
        <v>69</v>
      </c>
      <c r="C227" s="1" t="s">
        <v>93</v>
      </c>
      <c r="D227" s="2" t="s">
        <v>36</v>
      </c>
      <c r="E227" s="3">
        <v>41873</v>
      </c>
      <c r="F227" s="4" t="s">
        <v>337</v>
      </c>
      <c r="G227" s="5" t="s">
        <v>32</v>
      </c>
      <c r="H227" s="45" t="s">
        <v>24</v>
      </c>
      <c r="I227" s="4" t="s">
        <v>26</v>
      </c>
      <c r="K227" s="13"/>
    </row>
    <row r="228" spans="1:11" hidden="1" x14ac:dyDescent="0.2">
      <c r="A228" s="57" t="s">
        <v>64</v>
      </c>
      <c r="B228" s="9" t="s">
        <v>69</v>
      </c>
      <c r="C228" s="1" t="s">
        <v>93</v>
      </c>
      <c r="D228" s="2" t="s">
        <v>56</v>
      </c>
      <c r="E228" s="3">
        <v>41803</v>
      </c>
      <c r="F228" s="4" t="s">
        <v>337</v>
      </c>
      <c r="G228" s="5" t="s">
        <v>32</v>
      </c>
      <c r="H228" s="45" t="s">
        <v>24</v>
      </c>
      <c r="I228" s="4" t="s">
        <v>26</v>
      </c>
      <c r="K228" s="13"/>
    </row>
    <row r="229" spans="1:11" hidden="1" x14ac:dyDescent="0.2">
      <c r="A229" s="57" t="s">
        <v>64</v>
      </c>
      <c r="B229" s="9" t="s">
        <v>69</v>
      </c>
      <c r="C229" s="1" t="s">
        <v>93</v>
      </c>
      <c r="D229" s="2" t="s">
        <v>168</v>
      </c>
      <c r="E229" s="3">
        <v>41621</v>
      </c>
      <c r="F229" s="4" t="s">
        <v>34</v>
      </c>
      <c r="G229" s="5" t="s">
        <v>32</v>
      </c>
      <c r="H229" s="45" t="s">
        <v>24</v>
      </c>
      <c r="I229" s="4" t="s">
        <v>26</v>
      </c>
    </row>
    <row r="230" spans="1:11" hidden="1" x14ac:dyDescent="0.2">
      <c r="A230" s="57" t="s">
        <v>64</v>
      </c>
      <c r="B230" s="9" t="s">
        <v>69</v>
      </c>
      <c r="C230" s="1" t="s">
        <v>93</v>
      </c>
      <c r="D230" s="2" t="s">
        <v>48</v>
      </c>
      <c r="E230" s="3">
        <v>41506</v>
      </c>
      <c r="F230" s="4" t="s">
        <v>321</v>
      </c>
      <c r="G230" s="5" t="s">
        <v>32</v>
      </c>
      <c r="H230" s="45" t="s">
        <v>24</v>
      </c>
      <c r="I230" s="4" t="s">
        <v>26</v>
      </c>
      <c r="K230" s="13"/>
    </row>
    <row r="231" spans="1:11" hidden="1" x14ac:dyDescent="0.2">
      <c r="A231" s="57" t="s">
        <v>64</v>
      </c>
      <c r="B231" s="9" t="s">
        <v>69</v>
      </c>
      <c r="C231" s="1" t="s">
        <v>93</v>
      </c>
      <c r="D231" s="2" t="s">
        <v>47</v>
      </c>
      <c r="E231" s="3">
        <v>41355</v>
      </c>
      <c r="F231" s="4" t="s">
        <v>265</v>
      </c>
      <c r="G231" s="5" t="s">
        <v>32</v>
      </c>
      <c r="H231" s="45" t="s">
        <v>24</v>
      </c>
      <c r="I231" s="4" t="s">
        <v>26</v>
      </c>
    </row>
    <row r="232" spans="1:11" hidden="1" x14ac:dyDescent="0.2">
      <c r="A232" s="57" t="s">
        <v>64</v>
      </c>
      <c r="B232" s="9" t="s">
        <v>69</v>
      </c>
      <c r="C232" s="1" t="s">
        <v>93</v>
      </c>
      <c r="D232" s="2" t="s">
        <v>44</v>
      </c>
      <c r="E232" s="3">
        <v>41201</v>
      </c>
      <c r="F232" s="4" t="s">
        <v>265</v>
      </c>
      <c r="G232" s="5" t="s">
        <v>32</v>
      </c>
      <c r="H232" s="4" t="s">
        <v>24</v>
      </c>
      <c r="I232" s="4" t="s">
        <v>26</v>
      </c>
      <c r="K232" s="13"/>
    </row>
    <row r="233" spans="1:11" hidden="1" x14ac:dyDescent="0.2">
      <c r="A233" s="57" t="s">
        <v>64</v>
      </c>
      <c r="B233" s="9" t="s">
        <v>69</v>
      </c>
      <c r="C233" s="1" t="s">
        <v>93</v>
      </c>
      <c r="D233" s="2" t="s">
        <v>169</v>
      </c>
      <c r="E233" s="3">
        <v>40690</v>
      </c>
      <c r="F233" s="4" t="s">
        <v>178</v>
      </c>
      <c r="G233" s="2" t="s">
        <v>32</v>
      </c>
      <c r="H233" s="4" t="s">
        <v>24</v>
      </c>
      <c r="I233" s="4" t="s">
        <v>26</v>
      </c>
      <c r="K233" s="13"/>
    </row>
    <row r="234" spans="1:11" hidden="1" x14ac:dyDescent="0.2">
      <c r="A234" s="57" t="s">
        <v>64</v>
      </c>
      <c r="B234" s="9" t="s">
        <v>69</v>
      </c>
      <c r="C234" s="1" t="s">
        <v>93</v>
      </c>
      <c r="D234" s="2" t="s">
        <v>50</v>
      </c>
      <c r="E234" s="3">
        <v>40480</v>
      </c>
      <c r="F234" s="4" t="s">
        <v>150</v>
      </c>
      <c r="G234" s="2" t="s">
        <v>32</v>
      </c>
      <c r="H234" s="4" t="s">
        <v>24</v>
      </c>
      <c r="I234" s="4" t="s">
        <v>26</v>
      </c>
      <c r="K234" s="13"/>
    </row>
    <row r="235" spans="1:11" hidden="1" x14ac:dyDescent="0.2">
      <c r="A235" s="57" t="s">
        <v>64</v>
      </c>
      <c r="B235" s="9" t="s">
        <v>69</v>
      </c>
      <c r="C235" s="1" t="s">
        <v>93</v>
      </c>
      <c r="D235" s="2" t="s">
        <v>39</v>
      </c>
      <c r="E235" s="3">
        <v>40310</v>
      </c>
      <c r="F235" s="4" t="s">
        <v>150</v>
      </c>
      <c r="G235" s="2" t="s">
        <v>32</v>
      </c>
      <c r="H235" s="4" t="s">
        <v>24</v>
      </c>
      <c r="I235" s="4" t="s">
        <v>26</v>
      </c>
      <c r="K235" s="13"/>
    </row>
    <row r="236" spans="1:11" hidden="1" x14ac:dyDescent="0.2">
      <c r="A236" s="57" t="s">
        <v>64</v>
      </c>
      <c r="B236" s="9" t="s">
        <v>69</v>
      </c>
      <c r="C236" s="1" t="s">
        <v>93</v>
      </c>
      <c r="D236" s="2" t="s">
        <v>23</v>
      </c>
      <c r="E236" s="3">
        <v>40177</v>
      </c>
      <c r="F236" s="4" t="s">
        <v>129</v>
      </c>
      <c r="G236" s="2" t="s">
        <v>32</v>
      </c>
      <c r="H236" s="4" t="s">
        <v>24</v>
      </c>
      <c r="I236" s="4" t="s">
        <v>26</v>
      </c>
      <c r="K236" s="13"/>
    </row>
    <row r="237" spans="1:11" hidden="1" x14ac:dyDescent="0.2">
      <c r="A237" s="57" t="s">
        <v>64</v>
      </c>
      <c r="B237" s="9" t="s">
        <v>69</v>
      </c>
      <c r="C237" s="1" t="s">
        <v>93</v>
      </c>
      <c r="D237" s="2" t="s">
        <v>94</v>
      </c>
      <c r="E237" s="3">
        <v>39336</v>
      </c>
      <c r="F237" s="4" t="s">
        <v>90</v>
      </c>
      <c r="G237" s="2" t="s">
        <v>32</v>
      </c>
      <c r="H237" s="4" t="s">
        <v>24</v>
      </c>
      <c r="I237" s="4" t="s">
        <v>26</v>
      </c>
      <c r="K237" s="13"/>
    </row>
    <row r="238" spans="1:11" ht="22.5" x14ac:dyDescent="0.2">
      <c r="A238" s="57" t="s">
        <v>64</v>
      </c>
      <c r="B238" s="9" t="s">
        <v>84</v>
      </c>
      <c r="C238" s="1" t="s">
        <v>85</v>
      </c>
      <c r="D238" s="2" t="s">
        <v>50</v>
      </c>
      <c r="E238" s="3">
        <v>42258</v>
      </c>
      <c r="F238" s="4" t="s">
        <v>350</v>
      </c>
      <c r="G238" s="2" t="s">
        <v>32</v>
      </c>
      <c r="H238" s="45" t="s">
        <v>9</v>
      </c>
      <c r="I238" s="4" t="s">
        <v>25</v>
      </c>
      <c r="K238" s="13"/>
    </row>
    <row r="239" spans="1:11" ht="22.5" hidden="1" x14ac:dyDescent="0.2">
      <c r="A239" s="57" t="s">
        <v>64</v>
      </c>
      <c r="B239" s="9" t="s">
        <v>84</v>
      </c>
      <c r="C239" s="1" t="s">
        <v>85</v>
      </c>
      <c r="D239" s="2" t="s">
        <v>39</v>
      </c>
      <c r="E239" s="3">
        <v>41355</v>
      </c>
      <c r="F239" s="4" t="s">
        <v>265</v>
      </c>
      <c r="G239" s="2" t="s">
        <v>32</v>
      </c>
      <c r="H239" s="45" t="s">
        <v>24</v>
      </c>
      <c r="I239" s="4" t="s">
        <v>26</v>
      </c>
    </row>
    <row r="240" spans="1:11" ht="22.5" hidden="1" x14ac:dyDescent="0.2">
      <c r="A240" s="57" t="s">
        <v>64</v>
      </c>
      <c r="B240" s="9" t="s">
        <v>84</v>
      </c>
      <c r="C240" s="1" t="s">
        <v>85</v>
      </c>
      <c r="D240" s="2" t="s">
        <v>23</v>
      </c>
      <c r="E240" s="3">
        <v>41218</v>
      </c>
      <c r="F240" s="4" t="s">
        <v>265</v>
      </c>
      <c r="G240" s="2" t="s">
        <v>32</v>
      </c>
      <c r="H240" s="4" t="s">
        <v>24</v>
      </c>
      <c r="I240" s="4" t="s">
        <v>26</v>
      </c>
      <c r="K240" s="13"/>
    </row>
    <row r="241" spans="1:11" ht="22.5" hidden="1" x14ac:dyDescent="0.2">
      <c r="A241" s="57" t="s">
        <v>64</v>
      </c>
      <c r="B241" s="9" t="s">
        <v>84</v>
      </c>
      <c r="C241" s="1" t="s">
        <v>85</v>
      </c>
      <c r="D241" s="2" t="s">
        <v>103</v>
      </c>
      <c r="E241" s="3">
        <v>40479</v>
      </c>
      <c r="F241" s="4" t="s">
        <v>150</v>
      </c>
      <c r="G241" s="2" t="s">
        <v>32</v>
      </c>
      <c r="H241" s="4" t="s">
        <v>24</v>
      </c>
      <c r="I241" s="4" t="s">
        <v>26</v>
      </c>
      <c r="K241" s="13"/>
    </row>
    <row r="242" spans="1:11" ht="22.5" hidden="1" x14ac:dyDescent="0.2">
      <c r="A242" s="57" t="s">
        <v>64</v>
      </c>
      <c r="B242" s="9" t="s">
        <v>84</v>
      </c>
      <c r="C242" s="1" t="s">
        <v>85</v>
      </c>
      <c r="D242" s="2" t="s">
        <v>100</v>
      </c>
      <c r="E242" s="3">
        <v>40316</v>
      </c>
      <c r="F242" s="4" t="s">
        <v>150</v>
      </c>
      <c r="G242" s="2" t="s">
        <v>32</v>
      </c>
      <c r="H242" s="4" t="s">
        <v>24</v>
      </c>
      <c r="I242" s="4" t="s">
        <v>26</v>
      </c>
      <c r="K242" s="13"/>
    </row>
    <row r="243" spans="1:11" ht="22.5" hidden="1" x14ac:dyDescent="0.2">
      <c r="A243" s="57" t="s">
        <v>64</v>
      </c>
      <c r="B243" s="9" t="s">
        <v>84</v>
      </c>
      <c r="C243" s="1" t="s">
        <v>85</v>
      </c>
      <c r="D243" s="2" t="s">
        <v>67</v>
      </c>
      <c r="E243" s="3">
        <v>39345</v>
      </c>
      <c r="F243" s="4" t="s">
        <v>33</v>
      </c>
      <c r="G243" s="2" t="s">
        <v>32</v>
      </c>
      <c r="H243" s="4" t="s">
        <v>24</v>
      </c>
      <c r="I243" s="4" t="s">
        <v>26</v>
      </c>
      <c r="K243" s="13"/>
    </row>
    <row r="244" spans="1:11" ht="22.5" x14ac:dyDescent="0.2">
      <c r="A244" s="57" t="s">
        <v>64</v>
      </c>
      <c r="B244" s="9" t="s">
        <v>86</v>
      </c>
      <c r="C244" s="1" t="s">
        <v>87</v>
      </c>
      <c r="D244" s="2" t="s">
        <v>204</v>
      </c>
      <c r="E244" s="3">
        <v>42258</v>
      </c>
      <c r="F244" s="4" t="s">
        <v>350</v>
      </c>
      <c r="G244" s="2" t="s">
        <v>32</v>
      </c>
      <c r="H244" s="45" t="s">
        <v>9</v>
      </c>
      <c r="I244" s="4" t="s">
        <v>25</v>
      </c>
      <c r="K244" s="13"/>
    </row>
    <row r="245" spans="1:11" ht="22.5" hidden="1" x14ac:dyDescent="0.2">
      <c r="A245" s="57" t="s">
        <v>64</v>
      </c>
      <c r="B245" s="9" t="s">
        <v>86</v>
      </c>
      <c r="C245" s="1" t="s">
        <v>87</v>
      </c>
      <c r="D245" s="2" t="s">
        <v>98</v>
      </c>
      <c r="E245" s="3">
        <v>40479</v>
      </c>
      <c r="F245" s="4" t="s">
        <v>150</v>
      </c>
      <c r="G245" s="2" t="s">
        <v>32</v>
      </c>
      <c r="H245" s="45" t="s">
        <v>24</v>
      </c>
      <c r="I245" s="4" t="s">
        <v>26</v>
      </c>
    </row>
    <row r="246" spans="1:11" ht="22.5" hidden="1" x14ac:dyDescent="0.2">
      <c r="A246" s="57" t="s">
        <v>64</v>
      </c>
      <c r="B246" s="9" t="s">
        <v>86</v>
      </c>
      <c r="C246" s="1" t="s">
        <v>87</v>
      </c>
      <c r="D246" s="2" t="s">
        <v>103</v>
      </c>
      <c r="E246" s="3">
        <v>40313</v>
      </c>
      <c r="F246" s="4" t="s">
        <v>150</v>
      </c>
      <c r="G246" s="2" t="s">
        <v>32</v>
      </c>
      <c r="H246" s="4" t="s">
        <v>24</v>
      </c>
      <c r="I246" s="4" t="s">
        <v>26</v>
      </c>
      <c r="J246" s="39"/>
      <c r="K246" s="13"/>
    </row>
    <row r="247" spans="1:11" ht="22.5" hidden="1" x14ac:dyDescent="0.2">
      <c r="A247" s="57" t="s">
        <v>64</v>
      </c>
      <c r="B247" s="9" t="s">
        <v>86</v>
      </c>
      <c r="C247" s="1" t="s">
        <v>87</v>
      </c>
      <c r="D247" s="2" t="s">
        <v>100</v>
      </c>
      <c r="E247" s="3">
        <v>40214</v>
      </c>
      <c r="F247" s="4" t="s">
        <v>34</v>
      </c>
      <c r="G247" s="2" t="s">
        <v>32</v>
      </c>
      <c r="H247" s="4" t="s">
        <v>24</v>
      </c>
      <c r="I247" s="4" t="s">
        <v>26</v>
      </c>
      <c r="J247" s="39"/>
      <c r="K247" s="13"/>
    </row>
    <row r="248" spans="1:11" ht="22.5" hidden="1" x14ac:dyDescent="0.2">
      <c r="A248" s="57" t="s">
        <v>64</v>
      </c>
      <c r="B248" s="9" t="s">
        <v>86</v>
      </c>
      <c r="C248" s="1" t="s">
        <v>87</v>
      </c>
      <c r="D248" s="2" t="s">
        <v>67</v>
      </c>
      <c r="E248" s="3">
        <v>39283</v>
      </c>
      <c r="F248" s="4" t="s">
        <v>33</v>
      </c>
      <c r="G248" s="2" t="s">
        <v>32</v>
      </c>
      <c r="H248" s="4" t="s">
        <v>24</v>
      </c>
      <c r="I248" s="4" t="s">
        <v>26</v>
      </c>
      <c r="J248" s="39"/>
      <c r="K248" s="13"/>
    </row>
    <row r="249" spans="1:11" x14ac:dyDescent="0.2">
      <c r="A249" s="57" t="s">
        <v>64</v>
      </c>
      <c r="B249" s="9" t="s">
        <v>73</v>
      </c>
      <c r="C249" s="1" t="s">
        <v>99</v>
      </c>
      <c r="D249" s="2" t="s">
        <v>47</v>
      </c>
      <c r="E249" s="3">
        <v>41885</v>
      </c>
      <c r="F249" s="4" t="s">
        <v>350</v>
      </c>
      <c r="G249" s="2" t="s">
        <v>32</v>
      </c>
      <c r="H249" s="45" t="s">
        <v>9</v>
      </c>
      <c r="I249" s="4" t="s">
        <v>25</v>
      </c>
      <c r="J249" s="39"/>
      <c r="K249" s="13"/>
    </row>
    <row r="250" spans="1:11" hidden="1" x14ac:dyDescent="0.2">
      <c r="A250" s="57" t="s">
        <v>64</v>
      </c>
      <c r="B250" s="9" t="s">
        <v>73</v>
      </c>
      <c r="C250" s="1" t="s">
        <v>99</v>
      </c>
      <c r="D250" s="2" t="s">
        <v>44</v>
      </c>
      <c r="E250" s="3">
        <v>41803</v>
      </c>
      <c r="F250" s="4" t="s">
        <v>337</v>
      </c>
      <c r="G250" s="2" t="s">
        <v>32</v>
      </c>
      <c r="H250" s="45" t="s">
        <v>24</v>
      </c>
      <c r="I250" s="4" t="s">
        <v>26</v>
      </c>
      <c r="J250" s="39"/>
      <c r="K250" s="13"/>
    </row>
    <row r="251" spans="1:11" hidden="1" x14ac:dyDescent="0.2">
      <c r="A251" s="57" t="s">
        <v>64</v>
      </c>
      <c r="B251" s="9" t="s">
        <v>73</v>
      </c>
      <c r="C251" s="1" t="s">
        <v>99</v>
      </c>
      <c r="D251" s="2" t="s">
        <v>50</v>
      </c>
      <c r="E251" s="3">
        <v>41505</v>
      </c>
      <c r="F251" s="4" t="s">
        <v>321</v>
      </c>
      <c r="G251" s="2" t="s">
        <v>32</v>
      </c>
      <c r="H251" s="45" t="s">
        <v>24</v>
      </c>
      <c r="I251" s="4" t="s">
        <v>26</v>
      </c>
    </row>
    <row r="252" spans="1:11" hidden="1" x14ac:dyDescent="0.2">
      <c r="A252" s="57" t="s">
        <v>64</v>
      </c>
      <c r="B252" s="9" t="s">
        <v>73</v>
      </c>
      <c r="C252" s="1" t="s">
        <v>99</v>
      </c>
      <c r="D252" s="2" t="s">
        <v>39</v>
      </c>
      <c r="E252" s="3">
        <v>40312</v>
      </c>
      <c r="F252" s="4" t="s">
        <v>150</v>
      </c>
      <c r="G252" s="2" t="s">
        <v>32</v>
      </c>
      <c r="H252" s="45" t="s">
        <v>24</v>
      </c>
      <c r="I252" s="4" t="s">
        <v>26</v>
      </c>
    </row>
    <row r="253" spans="1:11" hidden="1" x14ac:dyDescent="0.2">
      <c r="A253" s="57" t="s">
        <v>64</v>
      </c>
      <c r="B253" s="9" t="s">
        <v>73</v>
      </c>
      <c r="C253" s="1" t="s">
        <v>99</v>
      </c>
      <c r="D253" s="2" t="s">
        <v>23</v>
      </c>
      <c r="E253" s="3">
        <v>40208</v>
      </c>
      <c r="F253" s="4" t="s">
        <v>34</v>
      </c>
      <c r="G253" s="2" t="s">
        <v>32</v>
      </c>
      <c r="H253" s="4" t="s">
        <v>24</v>
      </c>
      <c r="I253" s="4" t="s">
        <v>26</v>
      </c>
      <c r="K253" s="13"/>
    </row>
    <row r="254" spans="1:11" hidden="1" x14ac:dyDescent="0.2">
      <c r="A254" s="57" t="s">
        <v>64</v>
      </c>
      <c r="B254" s="9" t="s">
        <v>73</v>
      </c>
      <c r="C254" s="1" t="s">
        <v>99</v>
      </c>
      <c r="D254" s="2" t="s">
        <v>100</v>
      </c>
      <c r="E254" s="3">
        <v>39114</v>
      </c>
      <c r="F254" s="4" t="s">
        <v>90</v>
      </c>
      <c r="G254" s="2" t="s">
        <v>32</v>
      </c>
      <c r="H254" s="4" t="s">
        <v>24</v>
      </c>
      <c r="I254" s="4" t="s">
        <v>26</v>
      </c>
      <c r="K254" s="13"/>
    </row>
    <row r="255" spans="1:11" x14ac:dyDescent="0.2">
      <c r="A255" s="57" t="s">
        <v>64</v>
      </c>
      <c r="B255" s="9" t="s">
        <v>75</v>
      </c>
      <c r="C255" s="1" t="s">
        <v>96</v>
      </c>
      <c r="D255" s="2" t="s">
        <v>36</v>
      </c>
      <c r="E255" s="3">
        <v>43735</v>
      </c>
      <c r="F255" s="4" t="s">
        <v>34</v>
      </c>
      <c r="G255" s="2" t="s">
        <v>32</v>
      </c>
      <c r="H255" s="45" t="s">
        <v>9</v>
      </c>
      <c r="I255" s="4" t="s">
        <v>25</v>
      </c>
      <c r="K255" s="13"/>
    </row>
    <row r="256" spans="1:11" hidden="1" x14ac:dyDescent="0.2">
      <c r="A256" s="57" t="s">
        <v>64</v>
      </c>
      <c r="B256" s="9" t="s">
        <v>75</v>
      </c>
      <c r="C256" s="1" t="s">
        <v>96</v>
      </c>
      <c r="D256" s="2" t="s">
        <v>56</v>
      </c>
      <c r="E256" s="3">
        <v>42292</v>
      </c>
      <c r="F256" s="4" t="s">
        <v>350</v>
      </c>
      <c r="G256" s="2" t="s">
        <v>32</v>
      </c>
      <c r="H256" s="45" t="s">
        <v>24</v>
      </c>
      <c r="I256" s="4" t="s">
        <v>26</v>
      </c>
      <c r="K256" s="13"/>
    </row>
    <row r="257" spans="1:11" hidden="1" x14ac:dyDescent="0.2">
      <c r="A257" s="57" t="s">
        <v>64</v>
      </c>
      <c r="B257" s="9" t="s">
        <v>75</v>
      </c>
      <c r="C257" s="1" t="s">
        <v>96</v>
      </c>
      <c r="D257" s="2" t="s">
        <v>47</v>
      </c>
      <c r="E257" s="3">
        <v>41355</v>
      </c>
      <c r="F257" s="4" t="s">
        <v>265</v>
      </c>
      <c r="G257" s="2" t="s">
        <v>32</v>
      </c>
      <c r="H257" s="45" t="s">
        <v>24</v>
      </c>
      <c r="I257" s="4" t="s">
        <v>26</v>
      </c>
    </row>
    <row r="258" spans="1:11" hidden="1" x14ac:dyDescent="0.2">
      <c r="A258" s="57" t="s">
        <v>64</v>
      </c>
      <c r="B258" s="9" t="s">
        <v>75</v>
      </c>
      <c r="C258" s="1" t="s">
        <v>96</v>
      </c>
      <c r="D258" s="2" t="s">
        <v>44</v>
      </c>
      <c r="E258" s="3">
        <v>41299</v>
      </c>
      <c r="F258" s="4" t="s">
        <v>265</v>
      </c>
      <c r="G258" s="2" t="s">
        <v>32</v>
      </c>
      <c r="H258" s="4" t="s">
        <v>24</v>
      </c>
      <c r="I258" s="4" t="s">
        <v>26</v>
      </c>
      <c r="K258" s="13"/>
    </row>
    <row r="259" spans="1:11" hidden="1" x14ac:dyDescent="0.2">
      <c r="A259" s="57" t="s">
        <v>64</v>
      </c>
      <c r="B259" s="9" t="s">
        <v>75</v>
      </c>
      <c r="C259" s="1" t="s">
        <v>96</v>
      </c>
      <c r="D259" s="2" t="s">
        <v>198</v>
      </c>
      <c r="E259" s="3">
        <v>40746</v>
      </c>
      <c r="F259" s="4" t="s">
        <v>34</v>
      </c>
      <c r="G259" s="2" t="s">
        <v>32</v>
      </c>
      <c r="H259" s="4" t="s">
        <v>24</v>
      </c>
      <c r="I259" s="4" t="s">
        <v>26</v>
      </c>
      <c r="K259" s="13"/>
    </row>
    <row r="260" spans="1:11" hidden="1" x14ac:dyDescent="0.2">
      <c r="A260" s="57" t="s">
        <v>64</v>
      </c>
      <c r="B260" s="9" t="s">
        <v>75</v>
      </c>
      <c r="C260" s="1" t="s">
        <v>96</v>
      </c>
      <c r="D260" s="2" t="s">
        <v>181</v>
      </c>
      <c r="E260" s="3">
        <v>40634</v>
      </c>
      <c r="F260" s="4" t="s">
        <v>34</v>
      </c>
      <c r="G260" s="2" t="s">
        <v>32</v>
      </c>
      <c r="H260" s="4" t="s">
        <v>24</v>
      </c>
      <c r="I260" s="4" t="s">
        <v>26</v>
      </c>
      <c r="K260" s="13"/>
    </row>
    <row r="261" spans="1:11" hidden="1" x14ac:dyDescent="0.2">
      <c r="A261" s="57" t="s">
        <v>64</v>
      </c>
      <c r="B261" s="9" t="s">
        <v>75</v>
      </c>
      <c r="C261" s="1" t="s">
        <v>96</v>
      </c>
      <c r="D261" s="2" t="s">
        <v>169</v>
      </c>
      <c r="E261" s="3">
        <v>40585</v>
      </c>
      <c r="F261" s="4" t="s">
        <v>178</v>
      </c>
      <c r="G261" s="2" t="s">
        <v>32</v>
      </c>
      <c r="H261" s="4" t="s">
        <v>24</v>
      </c>
      <c r="I261" s="4" t="s">
        <v>26</v>
      </c>
      <c r="K261" s="13"/>
    </row>
    <row r="262" spans="1:11" hidden="1" x14ac:dyDescent="0.2">
      <c r="A262" s="57" t="s">
        <v>64</v>
      </c>
      <c r="B262" s="9" t="s">
        <v>75</v>
      </c>
      <c r="C262" s="1" t="s">
        <v>96</v>
      </c>
      <c r="D262" s="2" t="s">
        <v>50</v>
      </c>
      <c r="E262" s="3">
        <v>40584</v>
      </c>
      <c r="F262" s="4" t="s">
        <v>34</v>
      </c>
      <c r="G262" s="2" t="s">
        <v>32</v>
      </c>
      <c r="H262" s="4" t="s">
        <v>24</v>
      </c>
      <c r="I262" s="4" t="s">
        <v>26</v>
      </c>
      <c r="K262" s="13"/>
    </row>
    <row r="263" spans="1:11" hidden="1" x14ac:dyDescent="0.2">
      <c r="A263" s="57" t="s">
        <v>64</v>
      </c>
      <c r="B263" s="9" t="s">
        <v>75</v>
      </c>
      <c r="C263" s="1" t="s">
        <v>96</v>
      </c>
      <c r="D263" s="2" t="s">
        <v>39</v>
      </c>
      <c r="E263" s="3">
        <v>40471</v>
      </c>
      <c r="F263" s="4" t="s">
        <v>34</v>
      </c>
      <c r="G263" s="2" t="s">
        <v>32</v>
      </c>
      <c r="H263" s="4" t="s">
        <v>24</v>
      </c>
      <c r="I263" s="4" t="s">
        <v>26</v>
      </c>
      <c r="K263" s="13"/>
    </row>
    <row r="264" spans="1:11" hidden="1" x14ac:dyDescent="0.2">
      <c r="A264" s="57" t="s">
        <v>64</v>
      </c>
      <c r="B264" s="9" t="s">
        <v>75</v>
      </c>
      <c r="C264" s="1" t="s">
        <v>96</v>
      </c>
      <c r="D264" s="2" t="s">
        <v>23</v>
      </c>
      <c r="E264" s="3">
        <v>40385</v>
      </c>
      <c r="F264" s="4" t="s">
        <v>34</v>
      </c>
      <c r="G264" s="2" t="s">
        <v>32</v>
      </c>
      <c r="H264" s="4" t="s">
        <v>24</v>
      </c>
      <c r="I264" s="4" t="s">
        <v>26</v>
      </c>
      <c r="K264" s="13"/>
    </row>
    <row r="265" spans="1:11" hidden="1" x14ac:dyDescent="0.2">
      <c r="A265" s="57" t="s">
        <v>64</v>
      </c>
      <c r="B265" s="9" t="s">
        <v>75</v>
      </c>
      <c r="C265" s="1" t="s">
        <v>96</v>
      </c>
      <c r="D265" s="2" t="s">
        <v>146</v>
      </c>
      <c r="E265" s="3">
        <v>40256</v>
      </c>
      <c r="F265" s="4" t="s">
        <v>145</v>
      </c>
      <c r="G265" s="2" t="s">
        <v>32</v>
      </c>
      <c r="H265" s="4" t="s">
        <v>24</v>
      </c>
      <c r="I265" s="4" t="s">
        <v>26</v>
      </c>
      <c r="K265" s="13"/>
    </row>
    <row r="266" spans="1:11" hidden="1" x14ac:dyDescent="0.2">
      <c r="A266" s="57" t="s">
        <v>64</v>
      </c>
      <c r="B266" s="9" t="s">
        <v>75</v>
      </c>
      <c r="C266" s="1" t="s">
        <v>96</v>
      </c>
      <c r="D266" s="2" t="s">
        <v>122</v>
      </c>
      <c r="E266" s="3">
        <v>40109</v>
      </c>
      <c r="F266" s="4" t="s">
        <v>118</v>
      </c>
      <c r="G266" s="2" t="s">
        <v>32</v>
      </c>
      <c r="H266" s="4" t="s">
        <v>24</v>
      </c>
      <c r="I266" s="4" t="s">
        <v>26</v>
      </c>
      <c r="K266" s="13"/>
    </row>
    <row r="267" spans="1:11" hidden="1" x14ac:dyDescent="0.2">
      <c r="A267" s="57" t="s">
        <v>64</v>
      </c>
      <c r="B267" s="9" t="s">
        <v>75</v>
      </c>
      <c r="C267" s="1" t="s">
        <v>96</v>
      </c>
      <c r="D267" s="2" t="s">
        <v>89</v>
      </c>
      <c r="E267" s="3">
        <v>39279</v>
      </c>
      <c r="F267" s="4" t="s">
        <v>90</v>
      </c>
      <c r="G267" s="2" t="s">
        <v>32</v>
      </c>
      <c r="H267" s="4" t="s">
        <v>24</v>
      </c>
      <c r="I267" s="4" t="s">
        <v>26</v>
      </c>
      <c r="J267" s="40"/>
      <c r="K267" s="13"/>
    </row>
    <row r="268" spans="1:11" x14ac:dyDescent="0.2">
      <c r="A268" s="57" t="s">
        <v>64</v>
      </c>
      <c r="B268" s="9" t="s">
        <v>186</v>
      </c>
      <c r="C268" s="1" t="s">
        <v>187</v>
      </c>
      <c r="D268" s="2" t="s">
        <v>61</v>
      </c>
      <c r="E268" s="3">
        <v>44183</v>
      </c>
      <c r="F268" s="4" t="s">
        <v>493</v>
      </c>
      <c r="G268" s="2" t="s">
        <v>32</v>
      </c>
      <c r="H268" s="45" t="s">
        <v>9</v>
      </c>
      <c r="I268" s="4" t="s">
        <v>25</v>
      </c>
    </row>
    <row r="269" spans="1:11" hidden="1" x14ac:dyDescent="0.2">
      <c r="A269" s="57" t="s">
        <v>64</v>
      </c>
      <c r="B269" s="9" t="s">
        <v>186</v>
      </c>
      <c r="C269" s="1" t="s">
        <v>187</v>
      </c>
      <c r="D269" s="2" t="s">
        <v>67</v>
      </c>
      <c r="E269" s="3">
        <v>41507</v>
      </c>
      <c r="F269" s="4" t="s">
        <v>321</v>
      </c>
      <c r="G269" s="2" t="s">
        <v>32</v>
      </c>
      <c r="H269" s="45" t="s">
        <v>24</v>
      </c>
      <c r="I269" s="4" t="s">
        <v>26</v>
      </c>
    </row>
    <row r="270" spans="1:11" hidden="1" x14ac:dyDescent="0.2">
      <c r="A270" s="57" t="s">
        <v>64</v>
      </c>
      <c r="B270" s="9" t="s">
        <v>186</v>
      </c>
      <c r="C270" s="1" t="s">
        <v>187</v>
      </c>
      <c r="D270" s="2" t="s">
        <v>523</v>
      </c>
      <c r="E270" s="3">
        <v>40584</v>
      </c>
      <c r="F270" s="4" t="s">
        <v>34</v>
      </c>
      <c r="G270" s="2" t="s">
        <v>32</v>
      </c>
      <c r="H270" s="45" t="s">
        <v>24</v>
      </c>
      <c r="I270" s="4" t="s">
        <v>26</v>
      </c>
    </row>
    <row r="271" spans="1:11" x14ac:dyDescent="0.2">
      <c r="A271" s="57" t="s">
        <v>64</v>
      </c>
      <c r="B271" s="9" t="s">
        <v>358</v>
      </c>
      <c r="C271" s="1" t="s">
        <v>359</v>
      </c>
      <c r="D271" s="2" t="s">
        <v>435</v>
      </c>
      <c r="E271" s="3">
        <v>44162</v>
      </c>
      <c r="F271" s="4" t="s">
        <v>34</v>
      </c>
      <c r="G271" s="2" t="s">
        <v>32</v>
      </c>
      <c r="H271" s="45" t="s">
        <v>9</v>
      </c>
      <c r="I271" s="4" t="s">
        <v>25</v>
      </c>
    </row>
    <row r="272" spans="1:11" hidden="1" x14ac:dyDescent="0.2">
      <c r="A272" s="57" t="s">
        <v>64</v>
      </c>
      <c r="B272" s="9" t="s">
        <v>358</v>
      </c>
      <c r="C272" s="1" t="s">
        <v>359</v>
      </c>
      <c r="D272" s="2" t="s">
        <v>396</v>
      </c>
      <c r="E272" s="3">
        <v>43735</v>
      </c>
      <c r="F272" s="4" t="s">
        <v>34</v>
      </c>
      <c r="G272" s="2" t="s">
        <v>32</v>
      </c>
      <c r="H272" s="45" t="s">
        <v>24</v>
      </c>
      <c r="I272" s="4" t="s">
        <v>26</v>
      </c>
    </row>
    <row r="273" spans="1:11" hidden="1" x14ac:dyDescent="0.2">
      <c r="A273" s="57" t="s">
        <v>64</v>
      </c>
      <c r="B273" s="9" t="s">
        <v>358</v>
      </c>
      <c r="C273" s="1" t="s">
        <v>359</v>
      </c>
      <c r="D273" s="2" t="s">
        <v>61</v>
      </c>
      <c r="E273" s="3">
        <v>42796</v>
      </c>
      <c r="F273" s="4" t="s">
        <v>385</v>
      </c>
      <c r="G273" s="2" t="s">
        <v>32</v>
      </c>
      <c r="H273" s="45" t="s">
        <v>24</v>
      </c>
      <c r="I273" s="4" t="s">
        <v>26</v>
      </c>
    </row>
    <row r="274" spans="1:11" hidden="1" x14ac:dyDescent="0.2">
      <c r="A274" s="57" t="s">
        <v>64</v>
      </c>
      <c r="B274" s="9" t="s">
        <v>358</v>
      </c>
      <c r="C274" s="1" t="s">
        <v>359</v>
      </c>
      <c r="D274" s="2" t="s">
        <v>67</v>
      </c>
      <c r="E274" s="3">
        <v>42247</v>
      </c>
      <c r="F274" s="4" t="s">
        <v>350</v>
      </c>
      <c r="G274" s="2" t="s">
        <v>32</v>
      </c>
      <c r="H274" s="45" t="s">
        <v>24</v>
      </c>
      <c r="I274" s="4" t="s">
        <v>26</v>
      </c>
    </row>
    <row r="275" spans="1:11" ht="22.5" x14ac:dyDescent="0.2">
      <c r="A275" s="57" t="s">
        <v>64</v>
      </c>
      <c r="B275" s="9" t="s">
        <v>70</v>
      </c>
      <c r="C275" s="1" t="s">
        <v>83</v>
      </c>
      <c r="D275" s="2" t="s">
        <v>172</v>
      </c>
      <c r="E275" s="3">
        <v>43735</v>
      </c>
      <c r="F275" s="4" t="s">
        <v>34</v>
      </c>
      <c r="G275" s="2" t="s">
        <v>32</v>
      </c>
      <c r="H275" s="45" t="s">
        <v>9</v>
      </c>
      <c r="I275" s="4" t="s">
        <v>25</v>
      </c>
    </row>
    <row r="276" spans="1:11" ht="22.5" hidden="1" x14ac:dyDescent="0.2">
      <c r="A276" s="57" t="s">
        <v>64</v>
      </c>
      <c r="B276" s="9" t="s">
        <v>70</v>
      </c>
      <c r="C276" s="1" t="s">
        <v>83</v>
      </c>
      <c r="D276" s="2" t="s">
        <v>141</v>
      </c>
      <c r="E276" s="3">
        <v>43119</v>
      </c>
      <c r="F276" s="4" t="s">
        <v>436</v>
      </c>
      <c r="G276" s="2" t="s">
        <v>32</v>
      </c>
      <c r="H276" s="45" t="s">
        <v>24</v>
      </c>
      <c r="I276" s="4" t="s">
        <v>26</v>
      </c>
    </row>
    <row r="277" spans="1:11" ht="22.5" hidden="1" x14ac:dyDescent="0.2">
      <c r="A277" s="57" t="s">
        <v>64</v>
      </c>
      <c r="B277" s="9" t="s">
        <v>70</v>
      </c>
      <c r="C277" s="1" t="s">
        <v>83</v>
      </c>
      <c r="D277" s="2" t="s">
        <v>94</v>
      </c>
      <c r="E277" s="3">
        <v>42416</v>
      </c>
      <c r="F277" s="4" t="s">
        <v>350</v>
      </c>
      <c r="G277" s="2" t="s">
        <v>32</v>
      </c>
      <c r="H277" s="45" t="s">
        <v>24</v>
      </c>
      <c r="I277" s="4" t="s">
        <v>26</v>
      </c>
    </row>
    <row r="278" spans="1:11" ht="22.5" hidden="1" x14ac:dyDescent="0.2">
      <c r="A278" s="57" t="s">
        <v>64</v>
      </c>
      <c r="B278" s="9" t="s">
        <v>70</v>
      </c>
      <c r="C278" s="1" t="s">
        <v>83</v>
      </c>
      <c r="D278" s="2" t="s">
        <v>35</v>
      </c>
      <c r="E278" s="3">
        <v>42255</v>
      </c>
      <c r="F278" s="4" t="s">
        <v>350</v>
      </c>
      <c r="G278" s="2" t="s">
        <v>32</v>
      </c>
      <c r="H278" s="45" t="s">
        <v>24</v>
      </c>
      <c r="I278" s="4" t="s">
        <v>26</v>
      </c>
    </row>
    <row r="279" spans="1:11" ht="22.5" hidden="1" x14ac:dyDescent="0.2">
      <c r="A279" s="57" t="s">
        <v>64</v>
      </c>
      <c r="B279" s="9" t="s">
        <v>70</v>
      </c>
      <c r="C279" s="1" t="s">
        <v>83</v>
      </c>
      <c r="D279" s="2" t="s">
        <v>204</v>
      </c>
      <c r="E279" s="3">
        <v>41506</v>
      </c>
      <c r="F279" s="4" t="s">
        <v>321</v>
      </c>
      <c r="G279" s="2" t="s">
        <v>32</v>
      </c>
      <c r="H279" s="45" t="s">
        <v>24</v>
      </c>
      <c r="I279" s="4" t="s">
        <v>26</v>
      </c>
    </row>
    <row r="280" spans="1:11" ht="22.5" hidden="1" x14ac:dyDescent="0.2">
      <c r="A280" s="57" t="s">
        <v>64</v>
      </c>
      <c r="B280" s="9" t="s">
        <v>70</v>
      </c>
      <c r="C280" s="1" t="s">
        <v>83</v>
      </c>
      <c r="D280" s="2" t="s">
        <v>98</v>
      </c>
      <c r="E280" s="3">
        <v>40479</v>
      </c>
      <c r="F280" s="4" t="s">
        <v>150</v>
      </c>
      <c r="G280" s="2" t="s">
        <v>32</v>
      </c>
      <c r="H280" s="45" t="s">
        <v>24</v>
      </c>
      <c r="I280" s="4" t="s">
        <v>26</v>
      </c>
    </row>
    <row r="281" spans="1:11" ht="22.5" hidden="1" x14ac:dyDescent="0.2">
      <c r="A281" s="57" t="s">
        <v>64</v>
      </c>
      <c r="B281" s="9" t="s">
        <v>70</v>
      </c>
      <c r="C281" s="1" t="s">
        <v>83</v>
      </c>
      <c r="D281" s="2" t="s">
        <v>103</v>
      </c>
      <c r="E281" s="3">
        <v>40313</v>
      </c>
      <c r="F281" s="4" t="s">
        <v>150</v>
      </c>
      <c r="G281" s="2" t="s">
        <v>32</v>
      </c>
      <c r="H281" s="4" t="s">
        <v>24</v>
      </c>
      <c r="I281" s="4" t="s">
        <v>26</v>
      </c>
      <c r="K281" s="13"/>
    </row>
    <row r="282" spans="1:11" ht="22.5" hidden="1" x14ac:dyDescent="0.2">
      <c r="A282" s="57" t="s">
        <v>64</v>
      </c>
      <c r="B282" s="9" t="s">
        <v>70</v>
      </c>
      <c r="C282" s="1" t="s">
        <v>83</v>
      </c>
      <c r="D282" s="2" t="s">
        <v>100</v>
      </c>
      <c r="E282" s="3">
        <v>40157</v>
      </c>
      <c r="F282" s="4" t="s">
        <v>34</v>
      </c>
      <c r="G282" s="2" t="s">
        <v>32</v>
      </c>
      <c r="H282" s="4" t="s">
        <v>24</v>
      </c>
      <c r="I282" s="4" t="s">
        <v>26</v>
      </c>
      <c r="K282" s="13"/>
    </row>
    <row r="283" spans="1:11" ht="22.5" hidden="1" x14ac:dyDescent="0.2">
      <c r="A283" s="57" t="s">
        <v>64</v>
      </c>
      <c r="B283" s="9" t="s">
        <v>70</v>
      </c>
      <c r="C283" s="1" t="s">
        <v>83</v>
      </c>
      <c r="D283" s="2" t="s">
        <v>67</v>
      </c>
      <c r="E283" s="3">
        <v>39283</v>
      </c>
      <c r="F283" s="4" t="s">
        <v>33</v>
      </c>
      <c r="G283" s="2" t="s">
        <v>32</v>
      </c>
      <c r="H283" s="4" t="s">
        <v>24</v>
      </c>
      <c r="I283" s="4" t="s">
        <v>26</v>
      </c>
      <c r="J283" s="39"/>
      <c r="K283" s="13"/>
    </row>
    <row r="284" spans="1:11" ht="22.5" x14ac:dyDescent="0.2">
      <c r="A284" s="57" t="s">
        <v>64</v>
      </c>
      <c r="B284" s="9" t="s">
        <v>417</v>
      </c>
      <c r="C284" s="1" t="s">
        <v>429</v>
      </c>
      <c r="D284" s="2" t="s">
        <v>435</v>
      </c>
      <c r="E284" s="3">
        <v>44491</v>
      </c>
      <c r="F284" s="4" t="s">
        <v>509</v>
      </c>
      <c r="G284" s="2" t="s">
        <v>32</v>
      </c>
      <c r="H284" s="45" t="s">
        <v>9</v>
      </c>
      <c r="I284" s="4" t="s">
        <v>25</v>
      </c>
      <c r="J284" s="39"/>
      <c r="K284" s="13"/>
    </row>
    <row r="285" spans="1:11" ht="22.5" hidden="1" x14ac:dyDescent="0.2">
      <c r="A285" s="57" t="s">
        <v>64</v>
      </c>
      <c r="B285" s="9" t="s">
        <v>417</v>
      </c>
      <c r="C285" s="1" t="s">
        <v>429</v>
      </c>
      <c r="D285" s="2" t="s">
        <v>396</v>
      </c>
      <c r="E285" s="3">
        <v>43735</v>
      </c>
      <c r="F285" s="4" t="s">
        <v>34</v>
      </c>
      <c r="G285" s="2" t="s">
        <v>32</v>
      </c>
      <c r="H285" s="45" t="s">
        <v>24</v>
      </c>
      <c r="I285" s="4" t="s">
        <v>26</v>
      </c>
      <c r="J285" s="39"/>
      <c r="K285" s="13"/>
    </row>
    <row r="286" spans="1:11" ht="22.5" hidden="1" x14ac:dyDescent="0.2">
      <c r="A286" s="57" t="s">
        <v>64</v>
      </c>
      <c r="B286" s="9" t="s">
        <v>417</v>
      </c>
      <c r="C286" s="1" t="s">
        <v>429</v>
      </c>
      <c r="D286" s="2" t="s">
        <v>61</v>
      </c>
      <c r="E286" s="3">
        <v>43364</v>
      </c>
      <c r="F286" s="4" t="s">
        <v>34</v>
      </c>
      <c r="G286" s="2" t="s">
        <v>32</v>
      </c>
      <c r="H286" s="45" t="s">
        <v>24</v>
      </c>
      <c r="I286" s="4" t="s">
        <v>26</v>
      </c>
      <c r="J286" s="39"/>
      <c r="K286" s="13"/>
    </row>
    <row r="287" spans="1:11" ht="22.5" hidden="1" x14ac:dyDescent="0.2">
      <c r="A287" s="57" t="s">
        <v>64</v>
      </c>
      <c r="B287" s="9" t="s">
        <v>417</v>
      </c>
      <c r="C287" s="1" t="s">
        <v>429</v>
      </c>
      <c r="D287" s="2" t="s">
        <v>67</v>
      </c>
      <c r="E287" s="3">
        <v>43063</v>
      </c>
      <c r="F287" s="4" t="s">
        <v>411</v>
      </c>
      <c r="G287" s="2" t="s">
        <v>32</v>
      </c>
      <c r="H287" s="45" t="s">
        <v>24</v>
      </c>
      <c r="I287" s="4" t="s">
        <v>26</v>
      </c>
      <c r="J287" s="39"/>
      <c r="K287" s="13"/>
    </row>
    <row r="288" spans="1:11" ht="22.5" x14ac:dyDescent="0.2">
      <c r="A288" s="57" t="s">
        <v>64</v>
      </c>
      <c r="B288" s="9" t="s">
        <v>127</v>
      </c>
      <c r="C288" s="1" t="s">
        <v>140</v>
      </c>
      <c r="D288" s="2" t="s">
        <v>396</v>
      </c>
      <c r="E288" s="3">
        <v>44295</v>
      </c>
      <c r="F288" s="4" t="s">
        <v>34</v>
      </c>
      <c r="G288" s="2" t="s">
        <v>32</v>
      </c>
      <c r="H288" s="45" t="s">
        <v>9</v>
      </c>
      <c r="I288" s="4" t="s">
        <v>25</v>
      </c>
      <c r="J288" s="39"/>
      <c r="K288" s="13"/>
    </row>
    <row r="289" spans="1:11" ht="22.5" hidden="1" x14ac:dyDescent="0.2">
      <c r="A289" s="57" t="s">
        <v>64</v>
      </c>
      <c r="B289" s="9" t="s">
        <v>127</v>
      </c>
      <c r="C289" s="1" t="s">
        <v>140</v>
      </c>
      <c r="D289" s="2" t="s">
        <v>61</v>
      </c>
      <c r="E289" s="3">
        <v>42249</v>
      </c>
      <c r="F289" s="4" t="s">
        <v>350</v>
      </c>
      <c r="G289" s="2" t="s">
        <v>32</v>
      </c>
      <c r="H289" s="45" t="s">
        <v>24</v>
      </c>
      <c r="I289" s="4" t="s">
        <v>26</v>
      </c>
      <c r="J289" s="39"/>
      <c r="K289" s="13"/>
    </row>
    <row r="290" spans="1:11" ht="22.5" hidden="1" x14ac:dyDescent="0.2">
      <c r="A290" s="57" t="s">
        <v>64</v>
      </c>
      <c r="B290" s="9" t="s">
        <v>127</v>
      </c>
      <c r="C290" s="1" t="s">
        <v>140</v>
      </c>
      <c r="D290" s="2" t="s">
        <v>328</v>
      </c>
      <c r="E290" s="3">
        <v>41528</v>
      </c>
      <c r="F290" s="4" t="s">
        <v>321</v>
      </c>
      <c r="G290" s="2" t="s">
        <v>32</v>
      </c>
      <c r="H290" s="45" t="s">
        <v>24</v>
      </c>
      <c r="I290" s="4" t="s">
        <v>26</v>
      </c>
    </row>
    <row r="291" spans="1:11" ht="22.5" hidden="1" x14ac:dyDescent="0.2">
      <c r="A291" s="57" t="s">
        <v>64</v>
      </c>
      <c r="B291" s="9" t="s">
        <v>127</v>
      </c>
      <c r="C291" s="1" t="s">
        <v>140</v>
      </c>
      <c r="D291" s="2" t="s">
        <v>312</v>
      </c>
      <c r="E291" s="3">
        <v>41355</v>
      </c>
      <c r="F291" s="4" t="s">
        <v>34</v>
      </c>
      <c r="G291" s="2" t="s">
        <v>32</v>
      </c>
      <c r="H291" s="45" t="s">
        <v>24</v>
      </c>
      <c r="I291" s="4" t="s">
        <v>26</v>
      </c>
    </row>
    <row r="292" spans="1:11" ht="22.5" hidden="1" x14ac:dyDescent="0.2">
      <c r="A292" s="57" t="s">
        <v>64</v>
      </c>
      <c r="B292" s="9" t="s">
        <v>127</v>
      </c>
      <c r="C292" s="1" t="s">
        <v>140</v>
      </c>
      <c r="D292" s="2" t="s">
        <v>266</v>
      </c>
      <c r="E292" s="3">
        <v>41199</v>
      </c>
      <c r="F292" s="4" t="s">
        <v>265</v>
      </c>
      <c r="G292" s="2" t="s">
        <v>32</v>
      </c>
      <c r="H292" s="4" t="s">
        <v>24</v>
      </c>
      <c r="I292" s="4" t="s">
        <v>26</v>
      </c>
      <c r="J292" s="39"/>
      <c r="K292" s="13"/>
    </row>
    <row r="293" spans="1:11" ht="22.5" hidden="1" x14ac:dyDescent="0.2">
      <c r="A293" s="57" t="s">
        <v>64</v>
      </c>
      <c r="B293" s="9" t="s">
        <v>127</v>
      </c>
      <c r="C293" s="1" t="s">
        <v>140</v>
      </c>
      <c r="D293" s="2" t="s">
        <v>208</v>
      </c>
      <c r="E293" s="3">
        <v>40774</v>
      </c>
      <c r="F293" s="4" t="s">
        <v>178</v>
      </c>
      <c r="G293" s="2" t="s">
        <v>32</v>
      </c>
      <c r="H293" s="4" t="s">
        <v>24</v>
      </c>
      <c r="I293" s="4" t="s">
        <v>26</v>
      </c>
      <c r="J293" s="39"/>
      <c r="K293" s="13"/>
    </row>
    <row r="294" spans="1:11" ht="22.5" hidden="1" x14ac:dyDescent="0.2">
      <c r="A294" s="57" t="s">
        <v>64</v>
      </c>
      <c r="B294" s="9" t="s">
        <v>127</v>
      </c>
      <c r="C294" s="1" t="s">
        <v>140</v>
      </c>
      <c r="D294" s="2" t="s">
        <v>173</v>
      </c>
      <c r="E294" s="3">
        <v>40546</v>
      </c>
      <c r="F294" s="4" t="s">
        <v>34</v>
      </c>
      <c r="G294" s="2" t="s">
        <v>32</v>
      </c>
      <c r="H294" s="4" t="s">
        <v>24</v>
      </c>
      <c r="I294" s="4" t="s">
        <v>26</v>
      </c>
      <c r="J294" s="39"/>
      <c r="K294" s="13"/>
    </row>
    <row r="295" spans="1:11" ht="22.5" hidden="1" x14ac:dyDescent="0.2">
      <c r="A295" s="57" t="s">
        <v>64</v>
      </c>
      <c r="B295" s="9" t="s">
        <v>127</v>
      </c>
      <c r="C295" s="1" t="s">
        <v>140</v>
      </c>
      <c r="D295" s="2" t="s">
        <v>167</v>
      </c>
      <c r="E295" s="3">
        <v>40478</v>
      </c>
      <c r="F295" s="4" t="s">
        <v>150</v>
      </c>
      <c r="G295" s="2" t="s">
        <v>32</v>
      </c>
      <c r="H295" s="4" t="s">
        <v>24</v>
      </c>
      <c r="I295" s="4" t="s">
        <v>26</v>
      </c>
      <c r="K295" s="13"/>
    </row>
    <row r="296" spans="1:11" ht="22.5" hidden="1" x14ac:dyDescent="0.2">
      <c r="A296" s="57" t="s">
        <v>64</v>
      </c>
      <c r="B296" s="9" t="s">
        <v>127</v>
      </c>
      <c r="C296" s="1" t="s">
        <v>140</v>
      </c>
      <c r="D296" s="2" t="s">
        <v>81</v>
      </c>
      <c r="E296" s="3">
        <v>40385</v>
      </c>
      <c r="F296" s="4" t="s">
        <v>150</v>
      </c>
      <c r="G296" s="2" t="s">
        <v>32</v>
      </c>
      <c r="H296" s="6" t="s">
        <v>24</v>
      </c>
      <c r="I296" s="4" t="s">
        <v>26</v>
      </c>
      <c r="K296" s="13"/>
    </row>
    <row r="297" spans="1:11" ht="22.5" hidden="1" x14ac:dyDescent="0.2">
      <c r="A297" s="57" t="s">
        <v>64</v>
      </c>
      <c r="B297" s="9" t="s">
        <v>127</v>
      </c>
      <c r="C297" s="1" t="s">
        <v>140</v>
      </c>
      <c r="D297" s="2" t="s">
        <v>151</v>
      </c>
      <c r="E297" s="3">
        <v>40310</v>
      </c>
      <c r="F297" s="4" t="s">
        <v>150</v>
      </c>
      <c r="G297" s="2" t="s">
        <v>32</v>
      </c>
      <c r="H297" s="6" t="s">
        <v>24</v>
      </c>
      <c r="I297" s="4" t="s">
        <v>26</v>
      </c>
      <c r="K297" s="13"/>
    </row>
    <row r="298" spans="1:11" ht="22.5" hidden="1" x14ac:dyDescent="0.2">
      <c r="A298" s="57" t="s">
        <v>64</v>
      </c>
      <c r="B298" s="9" t="s">
        <v>127</v>
      </c>
      <c r="C298" s="1" t="s">
        <v>140</v>
      </c>
      <c r="D298" s="2" t="s">
        <v>523</v>
      </c>
      <c r="E298" s="3">
        <v>40142</v>
      </c>
      <c r="F298" s="4" t="s">
        <v>34</v>
      </c>
      <c r="G298" s="2" t="s">
        <v>32</v>
      </c>
      <c r="H298" s="6" t="s">
        <v>24</v>
      </c>
      <c r="I298" s="4" t="s">
        <v>26</v>
      </c>
      <c r="K298" s="13"/>
    </row>
    <row r="299" spans="1:11" x14ac:dyDescent="0.2">
      <c r="A299" s="57" t="s">
        <v>10</v>
      </c>
      <c r="B299" s="9" t="s">
        <v>307</v>
      </c>
      <c r="C299" s="1" t="s">
        <v>288</v>
      </c>
      <c r="D299" s="2" t="s">
        <v>121</v>
      </c>
      <c r="E299" s="3">
        <v>43560</v>
      </c>
      <c r="F299" s="4" t="s">
        <v>34</v>
      </c>
      <c r="G299" s="2" t="s">
        <v>52</v>
      </c>
      <c r="H299" s="45" t="s">
        <v>9</v>
      </c>
      <c r="I299" s="4" t="s">
        <v>25</v>
      </c>
    </row>
    <row r="300" spans="1:11" hidden="1" x14ac:dyDescent="0.2">
      <c r="A300" s="57" t="s">
        <v>10</v>
      </c>
      <c r="B300" s="9" t="s">
        <v>307</v>
      </c>
      <c r="C300" s="1" t="s">
        <v>288</v>
      </c>
      <c r="D300" s="2" t="s">
        <v>132</v>
      </c>
      <c r="E300" s="3">
        <v>43280</v>
      </c>
      <c r="F300" s="4" t="s">
        <v>436</v>
      </c>
      <c r="G300" s="2" t="s">
        <v>52</v>
      </c>
      <c r="H300" s="4" t="s">
        <v>24</v>
      </c>
      <c r="I300" s="4" t="s">
        <v>26</v>
      </c>
    </row>
    <row r="301" spans="1:11" hidden="1" x14ac:dyDescent="0.2">
      <c r="A301" s="57" t="s">
        <v>10</v>
      </c>
      <c r="B301" s="9" t="s">
        <v>307</v>
      </c>
      <c r="C301" s="1" t="s">
        <v>288</v>
      </c>
      <c r="D301" s="2" t="s">
        <v>53</v>
      </c>
      <c r="E301" s="3">
        <v>40683</v>
      </c>
      <c r="F301" s="4" t="s">
        <v>34</v>
      </c>
      <c r="G301" s="2" t="s">
        <v>52</v>
      </c>
      <c r="H301" s="45" t="s">
        <v>24</v>
      </c>
      <c r="I301" s="4" t="s">
        <v>26</v>
      </c>
    </row>
    <row r="302" spans="1:11" hidden="1" x14ac:dyDescent="0.2">
      <c r="A302" s="57" t="s">
        <v>10</v>
      </c>
      <c r="B302" s="9" t="s">
        <v>307</v>
      </c>
      <c r="C302" s="1" t="s">
        <v>288</v>
      </c>
      <c r="D302" s="2" t="s">
        <v>54</v>
      </c>
      <c r="E302" s="3">
        <v>38995</v>
      </c>
      <c r="F302" s="4" t="s">
        <v>8</v>
      </c>
      <c r="G302" s="2" t="s">
        <v>52</v>
      </c>
      <c r="H302" s="4" t="s">
        <v>24</v>
      </c>
      <c r="I302" s="4" t="s">
        <v>26</v>
      </c>
      <c r="K302" s="13"/>
    </row>
    <row r="303" spans="1:11" x14ac:dyDescent="0.2">
      <c r="A303" s="57" t="s">
        <v>10</v>
      </c>
      <c r="B303" s="9" t="s">
        <v>308</v>
      </c>
      <c r="C303" s="1" t="s">
        <v>288</v>
      </c>
      <c r="D303" s="2" t="s">
        <v>121</v>
      </c>
      <c r="E303" s="3">
        <v>43560</v>
      </c>
      <c r="F303" s="4" t="s">
        <v>34</v>
      </c>
      <c r="G303" s="2" t="s">
        <v>52</v>
      </c>
      <c r="H303" s="45" t="s">
        <v>9</v>
      </c>
      <c r="I303" s="4" t="s">
        <v>25</v>
      </c>
    </row>
    <row r="304" spans="1:11" hidden="1" x14ac:dyDescent="0.2">
      <c r="A304" s="57" t="s">
        <v>10</v>
      </c>
      <c r="B304" s="9" t="s">
        <v>308</v>
      </c>
      <c r="C304" s="1" t="s">
        <v>288</v>
      </c>
      <c r="D304" s="2" t="s">
        <v>132</v>
      </c>
      <c r="E304" s="3">
        <v>43280</v>
      </c>
      <c r="F304" s="4" t="s">
        <v>436</v>
      </c>
      <c r="G304" s="2" t="s">
        <v>52</v>
      </c>
      <c r="H304" s="4" t="s">
        <v>24</v>
      </c>
      <c r="I304" s="4" t="s">
        <v>26</v>
      </c>
    </row>
    <row r="305" spans="1:11" hidden="1" x14ac:dyDescent="0.2">
      <c r="A305" s="57" t="s">
        <v>10</v>
      </c>
      <c r="B305" s="9" t="s">
        <v>308</v>
      </c>
      <c r="C305" s="1" t="s">
        <v>288</v>
      </c>
      <c r="D305" s="2" t="s">
        <v>53</v>
      </c>
      <c r="E305" s="3">
        <v>40683</v>
      </c>
      <c r="F305" s="4" t="s">
        <v>34</v>
      </c>
      <c r="G305" s="2" t="s">
        <v>52</v>
      </c>
      <c r="H305" s="45" t="s">
        <v>24</v>
      </c>
      <c r="I305" s="4" t="s">
        <v>26</v>
      </c>
    </row>
    <row r="306" spans="1:11" hidden="1" x14ac:dyDescent="0.2">
      <c r="A306" s="57" t="s">
        <v>10</v>
      </c>
      <c r="B306" s="9" t="s">
        <v>308</v>
      </c>
      <c r="C306" s="1" t="s">
        <v>288</v>
      </c>
      <c r="D306" s="2" t="s">
        <v>54</v>
      </c>
      <c r="E306" s="3">
        <v>38995</v>
      </c>
      <c r="F306" s="4" t="s">
        <v>8</v>
      </c>
      <c r="G306" s="2" t="s">
        <v>52</v>
      </c>
      <c r="H306" s="4" t="s">
        <v>24</v>
      </c>
      <c r="I306" s="4" t="s">
        <v>26</v>
      </c>
      <c r="K306" s="13"/>
    </row>
    <row r="307" spans="1:11" x14ac:dyDescent="0.2">
      <c r="A307" s="57" t="s">
        <v>10</v>
      </c>
      <c r="B307" s="9" t="s">
        <v>300</v>
      </c>
      <c r="C307" s="1" t="s">
        <v>301</v>
      </c>
      <c r="D307" s="2" t="s">
        <v>132</v>
      </c>
      <c r="E307" s="3">
        <v>43560</v>
      </c>
      <c r="F307" s="4" t="s">
        <v>34</v>
      </c>
      <c r="G307" s="2" t="s">
        <v>52</v>
      </c>
      <c r="H307" s="45" t="s">
        <v>9</v>
      </c>
      <c r="I307" s="4" t="s">
        <v>25</v>
      </c>
    </row>
    <row r="308" spans="1:11" hidden="1" x14ac:dyDescent="0.2">
      <c r="A308" s="57" t="s">
        <v>10</v>
      </c>
      <c r="B308" s="9" t="s">
        <v>300</v>
      </c>
      <c r="C308" s="1" t="s">
        <v>301</v>
      </c>
      <c r="D308" s="2" t="s">
        <v>53</v>
      </c>
      <c r="E308" s="3">
        <v>41470</v>
      </c>
      <c r="F308" s="4" t="s">
        <v>34</v>
      </c>
      <c r="G308" s="2" t="s">
        <v>52</v>
      </c>
      <c r="H308" s="4" t="s">
        <v>24</v>
      </c>
      <c r="I308" s="4" t="s">
        <v>26</v>
      </c>
    </row>
    <row r="309" spans="1:11" hidden="1" x14ac:dyDescent="0.2">
      <c r="A309" s="57" t="s">
        <v>10</v>
      </c>
      <c r="B309" s="9" t="s">
        <v>300</v>
      </c>
      <c r="C309" s="1" t="s">
        <v>301</v>
      </c>
      <c r="D309" s="2" t="s">
        <v>54</v>
      </c>
      <c r="E309" s="3">
        <v>41282</v>
      </c>
      <c r="F309" s="4" t="s">
        <v>265</v>
      </c>
      <c r="G309" s="2" t="s">
        <v>52</v>
      </c>
      <c r="H309" s="4" t="s">
        <v>24</v>
      </c>
      <c r="I309" s="4" t="s">
        <v>26</v>
      </c>
      <c r="K309" s="13"/>
    </row>
    <row r="310" spans="1:11" x14ac:dyDescent="0.2">
      <c r="A310" s="57" t="s">
        <v>10</v>
      </c>
      <c r="B310" s="9" t="s">
        <v>302</v>
      </c>
      <c r="C310" s="1" t="s">
        <v>301</v>
      </c>
      <c r="D310" s="2" t="s">
        <v>132</v>
      </c>
      <c r="E310" s="3">
        <v>43560</v>
      </c>
      <c r="F310" s="4" t="s">
        <v>34</v>
      </c>
      <c r="G310" s="2" t="s">
        <v>52</v>
      </c>
      <c r="H310" s="45" t="s">
        <v>9</v>
      </c>
      <c r="I310" s="4" t="s">
        <v>25</v>
      </c>
    </row>
    <row r="311" spans="1:11" hidden="1" x14ac:dyDescent="0.2">
      <c r="A311" s="57" t="s">
        <v>10</v>
      </c>
      <c r="B311" s="9" t="s">
        <v>302</v>
      </c>
      <c r="C311" s="1" t="s">
        <v>301</v>
      </c>
      <c r="D311" s="2" t="s">
        <v>53</v>
      </c>
      <c r="E311" s="3">
        <v>41470</v>
      </c>
      <c r="F311" s="4" t="s">
        <v>34</v>
      </c>
      <c r="G311" s="2" t="s">
        <v>52</v>
      </c>
      <c r="H311" s="4" t="s">
        <v>24</v>
      </c>
      <c r="I311" s="4" t="s">
        <v>26</v>
      </c>
    </row>
    <row r="312" spans="1:11" hidden="1" x14ac:dyDescent="0.2">
      <c r="A312" s="57" t="s">
        <v>10</v>
      </c>
      <c r="B312" s="9" t="s">
        <v>302</v>
      </c>
      <c r="C312" s="1" t="s">
        <v>301</v>
      </c>
      <c r="D312" s="2" t="s">
        <v>54</v>
      </c>
      <c r="E312" s="3">
        <v>41282</v>
      </c>
      <c r="F312" s="4" t="s">
        <v>265</v>
      </c>
      <c r="G312" s="2" t="s">
        <v>52</v>
      </c>
      <c r="H312" s="4" t="s">
        <v>24</v>
      </c>
      <c r="I312" s="4" t="s">
        <v>26</v>
      </c>
      <c r="K312" s="13"/>
    </row>
    <row r="313" spans="1:11" ht="22.5" x14ac:dyDescent="0.2">
      <c r="A313" s="57" t="s">
        <v>10</v>
      </c>
      <c r="B313" s="9" t="s">
        <v>438</v>
      </c>
      <c r="C313" s="1" t="s">
        <v>425</v>
      </c>
      <c r="D313" s="2" t="s">
        <v>476</v>
      </c>
      <c r="E313" s="3">
        <v>43560</v>
      </c>
      <c r="F313" s="4" t="s">
        <v>34</v>
      </c>
      <c r="G313" s="2" t="s">
        <v>52</v>
      </c>
      <c r="H313" s="45" t="s">
        <v>9</v>
      </c>
      <c r="I313" s="4" t="s">
        <v>25</v>
      </c>
      <c r="K313" s="13"/>
    </row>
    <row r="314" spans="1:11" ht="22.5" hidden="1" x14ac:dyDescent="0.2">
      <c r="A314" s="57" t="s">
        <v>10</v>
      </c>
      <c r="B314" s="9" t="s">
        <v>438</v>
      </c>
      <c r="C314" s="1" t="s">
        <v>425</v>
      </c>
      <c r="D314" s="2" t="s">
        <v>450</v>
      </c>
      <c r="E314" s="3">
        <v>43257</v>
      </c>
      <c r="F314" s="4" t="s">
        <v>436</v>
      </c>
      <c r="G314" s="2" t="s">
        <v>52</v>
      </c>
      <c r="H314" s="4" t="s">
        <v>24</v>
      </c>
      <c r="I314" s="4" t="s">
        <v>26</v>
      </c>
      <c r="K314" s="13"/>
    </row>
    <row r="315" spans="1:11" ht="22.5" hidden="1" x14ac:dyDescent="0.2">
      <c r="A315" s="57" t="s">
        <v>10</v>
      </c>
      <c r="B315" s="9" t="s">
        <v>438</v>
      </c>
      <c r="C315" s="1" t="s">
        <v>425</v>
      </c>
      <c r="D315" s="2" t="s">
        <v>446</v>
      </c>
      <c r="E315" s="3">
        <v>43182</v>
      </c>
      <c r="F315" s="4" t="s">
        <v>436</v>
      </c>
      <c r="G315" s="2" t="s">
        <v>52</v>
      </c>
      <c r="H315" s="4" t="s">
        <v>24</v>
      </c>
      <c r="I315" s="4" t="s">
        <v>26</v>
      </c>
      <c r="K315" s="13"/>
    </row>
    <row r="316" spans="1:11" ht="22.5" hidden="1" x14ac:dyDescent="0.2">
      <c r="A316" s="57" t="s">
        <v>10</v>
      </c>
      <c r="B316" s="9" t="s">
        <v>438</v>
      </c>
      <c r="C316" s="1" t="s">
        <v>425</v>
      </c>
      <c r="D316" s="2" t="s">
        <v>435</v>
      </c>
      <c r="E316" s="3">
        <v>43119</v>
      </c>
      <c r="F316" s="4" t="s">
        <v>436</v>
      </c>
      <c r="G316" s="2" t="s">
        <v>52</v>
      </c>
      <c r="H316" s="45" t="s">
        <v>24</v>
      </c>
      <c r="I316" s="4" t="s">
        <v>26</v>
      </c>
      <c r="K316" s="13"/>
    </row>
    <row r="317" spans="1:11" ht="22.5" hidden="1" x14ac:dyDescent="0.2">
      <c r="A317" s="57" t="s">
        <v>10</v>
      </c>
      <c r="B317" s="9" t="s">
        <v>438</v>
      </c>
      <c r="C317" s="1" t="s">
        <v>425</v>
      </c>
      <c r="D317" s="2" t="s">
        <v>396</v>
      </c>
      <c r="E317" s="3">
        <v>43091</v>
      </c>
      <c r="F317" s="4" t="s">
        <v>411</v>
      </c>
      <c r="G317" s="2" t="s">
        <v>52</v>
      </c>
      <c r="H317" s="45" t="s">
        <v>24</v>
      </c>
      <c r="I317" s="4" t="s">
        <v>26</v>
      </c>
      <c r="K317" s="13"/>
    </row>
    <row r="318" spans="1:11" ht="22.5" hidden="1" x14ac:dyDescent="0.2">
      <c r="A318" s="57" t="s">
        <v>10</v>
      </c>
      <c r="B318" s="9" t="s">
        <v>438</v>
      </c>
      <c r="C318" s="1" t="s">
        <v>425</v>
      </c>
      <c r="D318" s="2" t="s">
        <v>61</v>
      </c>
      <c r="E318" s="3">
        <v>43063</v>
      </c>
      <c r="F318" s="4" t="s">
        <v>411</v>
      </c>
      <c r="G318" s="2" t="s">
        <v>52</v>
      </c>
      <c r="H318" s="45" t="s">
        <v>24</v>
      </c>
      <c r="I318" s="4" t="s">
        <v>26</v>
      </c>
      <c r="K318" s="13"/>
    </row>
    <row r="319" spans="1:11" ht="22.5" hidden="1" x14ac:dyDescent="0.2">
      <c r="A319" s="57" t="s">
        <v>10</v>
      </c>
      <c r="B319" s="9" t="s">
        <v>438</v>
      </c>
      <c r="C319" s="1" t="s">
        <v>425</v>
      </c>
      <c r="D319" s="2" t="s">
        <v>67</v>
      </c>
      <c r="E319" s="3">
        <v>43005</v>
      </c>
      <c r="F319" s="4" t="s">
        <v>411</v>
      </c>
      <c r="G319" s="2" t="s">
        <v>52</v>
      </c>
      <c r="H319" s="45" t="s">
        <v>24</v>
      </c>
      <c r="I319" s="4" t="s">
        <v>26</v>
      </c>
      <c r="K319" s="13"/>
    </row>
    <row r="320" spans="1:11" x14ac:dyDescent="0.2">
      <c r="A320" s="57" t="s">
        <v>10</v>
      </c>
      <c r="B320" s="9" t="s">
        <v>51</v>
      </c>
      <c r="C320" s="1" t="s">
        <v>297</v>
      </c>
      <c r="D320" s="2" t="s">
        <v>524</v>
      </c>
      <c r="E320" s="3">
        <v>44890</v>
      </c>
      <c r="F320" s="4" t="s">
        <v>520</v>
      </c>
      <c r="G320" s="2" t="s">
        <v>188</v>
      </c>
      <c r="H320" s="45" t="s">
        <v>9</v>
      </c>
      <c r="I320" s="4" t="s">
        <v>25</v>
      </c>
      <c r="K320" s="13"/>
    </row>
    <row r="321" spans="1:11" hidden="1" x14ac:dyDescent="0.2">
      <c r="A321" s="57" t="s">
        <v>10</v>
      </c>
      <c r="B321" s="9" t="s">
        <v>51</v>
      </c>
      <c r="C321" s="1" t="s">
        <v>297</v>
      </c>
      <c r="D321" s="2" t="s">
        <v>481</v>
      </c>
      <c r="E321" s="3">
        <v>43735</v>
      </c>
      <c r="F321" s="4" t="s">
        <v>34</v>
      </c>
      <c r="G321" s="2" t="s">
        <v>188</v>
      </c>
      <c r="H321" s="45" t="s">
        <v>24</v>
      </c>
      <c r="I321" s="4" t="s">
        <v>26</v>
      </c>
      <c r="K321" s="13"/>
    </row>
    <row r="322" spans="1:11" hidden="1" x14ac:dyDescent="0.2">
      <c r="A322" s="57" t="s">
        <v>10</v>
      </c>
      <c r="B322" s="9" t="s">
        <v>51</v>
      </c>
      <c r="C322" s="1" t="s">
        <v>297</v>
      </c>
      <c r="D322" s="2" t="s">
        <v>477</v>
      </c>
      <c r="E322" s="3">
        <v>43560</v>
      </c>
      <c r="F322" s="4" t="s">
        <v>34</v>
      </c>
      <c r="G322" s="2" t="s">
        <v>188</v>
      </c>
      <c r="H322" s="45" t="s">
        <v>24</v>
      </c>
      <c r="I322" s="4" t="s">
        <v>26</v>
      </c>
      <c r="K322" s="13"/>
    </row>
    <row r="323" spans="1:11" hidden="1" x14ac:dyDescent="0.2">
      <c r="A323" s="57" t="s">
        <v>10</v>
      </c>
      <c r="B323" s="9" t="s">
        <v>51</v>
      </c>
      <c r="C323" s="1" t="s">
        <v>297</v>
      </c>
      <c r="D323" s="2" t="s">
        <v>458</v>
      </c>
      <c r="E323" s="3">
        <v>43280</v>
      </c>
      <c r="F323" s="4" t="s">
        <v>436</v>
      </c>
      <c r="G323" s="2" t="s">
        <v>188</v>
      </c>
      <c r="H323" s="45" t="s">
        <v>24</v>
      </c>
      <c r="I323" s="4" t="s">
        <v>26</v>
      </c>
      <c r="K323" s="13"/>
    </row>
    <row r="324" spans="1:11" hidden="1" x14ac:dyDescent="0.2">
      <c r="A324" s="57" t="s">
        <v>10</v>
      </c>
      <c r="B324" s="9" t="s">
        <v>51</v>
      </c>
      <c r="C324" s="1" t="s">
        <v>297</v>
      </c>
      <c r="D324" s="2" t="s">
        <v>443</v>
      </c>
      <c r="E324" s="3">
        <v>43119</v>
      </c>
      <c r="F324" s="4" t="s">
        <v>34</v>
      </c>
      <c r="G324" s="2" t="s">
        <v>188</v>
      </c>
      <c r="H324" s="45" t="s">
        <v>24</v>
      </c>
      <c r="I324" s="4" t="s">
        <v>26</v>
      </c>
      <c r="K324" s="13"/>
    </row>
    <row r="325" spans="1:11" hidden="1" x14ac:dyDescent="0.2">
      <c r="A325" s="57" t="s">
        <v>10</v>
      </c>
      <c r="B325" s="9" t="s">
        <v>51</v>
      </c>
      <c r="C325" s="1" t="s">
        <v>297</v>
      </c>
      <c r="D325" s="2" t="s">
        <v>412</v>
      </c>
      <c r="E325" s="3">
        <v>43005</v>
      </c>
      <c r="F325" s="4" t="s">
        <v>34</v>
      </c>
      <c r="G325" s="2" t="s">
        <v>188</v>
      </c>
      <c r="H325" s="45" t="s">
        <v>24</v>
      </c>
      <c r="I325" s="4" t="s">
        <v>26</v>
      </c>
      <c r="K325" s="13"/>
    </row>
    <row r="326" spans="1:11" hidden="1" x14ac:dyDescent="0.2">
      <c r="A326" s="57" t="s">
        <v>10</v>
      </c>
      <c r="B326" s="9" t="s">
        <v>51</v>
      </c>
      <c r="C326" s="1" t="s">
        <v>297</v>
      </c>
      <c r="D326" s="2" t="s">
        <v>264</v>
      </c>
      <c r="E326" s="3">
        <v>42958</v>
      </c>
      <c r="F326" s="4" t="s">
        <v>34</v>
      </c>
      <c r="G326" s="2" t="s">
        <v>188</v>
      </c>
      <c r="H326" s="45" t="s">
        <v>24</v>
      </c>
      <c r="I326" s="4" t="s">
        <v>26</v>
      </c>
      <c r="K326" s="13"/>
    </row>
    <row r="327" spans="1:11" hidden="1" x14ac:dyDescent="0.2">
      <c r="A327" s="57" t="s">
        <v>10</v>
      </c>
      <c r="B327" s="9" t="s">
        <v>51</v>
      </c>
      <c r="C327" s="1" t="s">
        <v>297</v>
      </c>
      <c r="D327" s="2" t="s">
        <v>200</v>
      </c>
      <c r="E327" s="3">
        <v>42783</v>
      </c>
      <c r="F327" s="4" t="s">
        <v>385</v>
      </c>
      <c r="G327" s="2" t="s">
        <v>188</v>
      </c>
      <c r="H327" s="45" t="s">
        <v>24</v>
      </c>
      <c r="I327" s="4" t="s">
        <v>26</v>
      </c>
      <c r="K327" s="13"/>
    </row>
    <row r="328" spans="1:11" hidden="1" x14ac:dyDescent="0.2">
      <c r="A328" s="57" t="s">
        <v>10</v>
      </c>
      <c r="B328" s="9" t="s">
        <v>51</v>
      </c>
      <c r="C328" s="1" t="s">
        <v>297</v>
      </c>
      <c r="D328" s="2" t="s">
        <v>363</v>
      </c>
      <c r="E328" s="3">
        <v>42265</v>
      </c>
      <c r="F328" s="4" t="s">
        <v>350</v>
      </c>
      <c r="G328" s="2" t="s">
        <v>131</v>
      </c>
      <c r="H328" s="45" t="s">
        <v>24</v>
      </c>
      <c r="I328" s="4" t="s">
        <v>26</v>
      </c>
      <c r="K328" s="13"/>
    </row>
    <row r="329" spans="1:11" hidden="1" x14ac:dyDescent="0.2">
      <c r="A329" s="57" t="s">
        <v>10</v>
      </c>
      <c r="B329" s="9" t="s">
        <v>51</v>
      </c>
      <c r="C329" s="1" t="s">
        <v>297</v>
      </c>
      <c r="D329" s="2" t="s">
        <v>354</v>
      </c>
      <c r="E329" s="3">
        <v>42146</v>
      </c>
      <c r="F329" s="4" t="s">
        <v>34</v>
      </c>
      <c r="G329" s="2" t="s">
        <v>131</v>
      </c>
      <c r="H329" s="45" t="s">
        <v>24</v>
      </c>
      <c r="I329" s="4" t="s">
        <v>26</v>
      </c>
      <c r="K329" s="13"/>
    </row>
    <row r="330" spans="1:11" hidden="1" x14ac:dyDescent="0.2">
      <c r="A330" s="57" t="s">
        <v>10</v>
      </c>
      <c r="B330" s="9" t="s">
        <v>51</v>
      </c>
      <c r="C330" s="1" t="s">
        <v>297</v>
      </c>
      <c r="D330" s="2" t="s">
        <v>346</v>
      </c>
      <c r="E330" s="3">
        <v>41999</v>
      </c>
      <c r="F330" s="4" t="s">
        <v>34</v>
      </c>
      <c r="G330" s="2" t="s">
        <v>131</v>
      </c>
      <c r="H330" s="45" t="s">
        <v>24</v>
      </c>
      <c r="I330" s="4" t="s">
        <v>26</v>
      </c>
      <c r="K330" s="13"/>
    </row>
    <row r="331" spans="1:11" hidden="1" x14ac:dyDescent="0.2">
      <c r="A331" s="57" t="s">
        <v>10</v>
      </c>
      <c r="B331" s="9" t="s">
        <v>51</v>
      </c>
      <c r="C331" s="1" t="s">
        <v>297</v>
      </c>
      <c r="D331" s="2" t="s">
        <v>175</v>
      </c>
      <c r="E331" s="3">
        <v>41803</v>
      </c>
      <c r="F331" s="4" t="s">
        <v>337</v>
      </c>
      <c r="G331" s="2" t="s">
        <v>131</v>
      </c>
      <c r="H331" s="45" t="s">
        <v>24</v>
      </c>
      <c r="I331" s="4" t="s">
        <v>26</v>
      </c>
      <c r="K331" s="13"/>
    </row>
    <row r="332" spans="1:11" hidden="1" x14ac:dyDescent="0.2">
      <c r="A332" s="57" t="s">
        <v>10</v>
      </c>
      <c r="B332" s="9" t="s">
        <v>51</v>
      </c>
      <c r="C332" s="1" t="s">
        <v>297</v>
      </c>
      <c r="D332" s="2" t="s">
        <v>106</v>
      </c>
      <c r="E332" s="3">
        <v>40688</v>
      </c>
      <c r="F332" s="4" t="s">
        <v>34</v>
      </c>
      <c r="G332" s="2" t="s">
        <v>13</v>
      </c>
      <c r="H332" s="45" t="s">
        <v>24</v>
      </c>
      <c r="I332" s="4" t="s">
        <v>26</v>
      </c>
    </row>
    <row r="333" spans="1:11" hidden="1" x14ac:dyDescent="0.2">
      <c r="A333" s="57" t="s">
        <v>10</v>
      </c>
      <c r="B333" s="9" t="s">
        <v>51</v>
      </c>
      <c r="C333" s="1" t="s">
        <v>297</v>
      </c>
      <c r="D333" s="2" t="s">
        <v>28</v>
      </c>
      <c r="E333" s="3">
        <v>40625</v>
      </c>
      <c r="F333" s="4" t="s">
        <v>178</v>
      </c>
      <c r="G333" s="2" t="s">
        <v>13</v>
      </c>
      <c r="H333" s="4" t="s">
        <v>24</v>
      </c>
      <c r="I333" s="4" t="s">
        <v>26</v>
      </c>
      <c r="K333" s="13"/>
    </row>
    <row r="334" spans="1:11" hidden="1" x14ac:dyDescent="0.2">
      <c r="A334" s="57" t="s">
        <v>10</v>
      </c>
      <c r="B334" s="9" t="s">
        <v>51</v>
      </c>
      <c r="C334" s="1" t="s">
        <v>297</v>
      </c>
      <c r="D334" s="2" t="s">
        <v>14</v>
      </c>
      <c r="E334" s="3">
        <v>40613</v>
      </c>
      <c r="F334" s="4" t="s">
        <v>178</v>
      </c>
      <c r="G334" s="2" t="s">
        <v>13</v>
      </c>
      <c r="H334" s="7" t="s">
        <v>24</v>
      </c>
      <c r="I334" s="4" t="s">
        <v>26</v>
      </c>
      <c r="J334" s="39"/>
      <c r="K334" s="13"/>
    </row>
    <row r="335" spans="1:11" hidden="1" x14ac:dyDescent="0.2">
      <c r="A335" s="57" t="s">
        <v>10</v>
      </c>
      <c r="B335" s="9" t="s">
        <v>51</v>
      </c>
      <c r="C335" s="1" t="s">
        <v>297</v>
      </c>
      <c r="D335" s="2" t="s">
        <v>158</v>
      </c>
      <c r="E335" s="3">
        <v>40385</v>
      </c>
      <c r="F335" s="4" t="s">
        <v>34</v>
      </c>
      <c r="G335" s="2" t="s">
        <v>52</v>
      </c>
      <c r="H335" s="7" t="s">
        <v>24</v>
      </c>
      <c r="I335" s="4" t="s">
        <v>26</v>
      </c>
      <c r="K335" s="13"/>
    </row>
    <row r="336" spans="1:11" hidden="1" x14ac:dyDescent="0.2">
      <c r="A336" s="57" t="s">
        <v>10</v>
      </c>
      <c r="B336" s="9" t="s">
        <v>51</v>
      </c>
      <c r="C336" s="1" t="s">
        <v>297</v>
      </c>
      <c r="D336" s="2" t="s">
        <v>121</v>
      </c>
      <c r="E336" s="3">
        <v>40095</v>
      </c>
      <c r="F336" s="4" t="s">
        <v>34</v>
      </c>
      <c r="G336" s="2" t="s">
        <v>52</v>
      </c>
      <c r="H336" s="7" t="s">
        <v>24</v>
      </c>
      <c r="I336" s="4" t="s">
        <v>26</v>
      </c>
      <c r="K336" s="13"/>
    </row>
    <row r="337" spans="1:11" x14ac:dyDescent="0.2">
      <c r="A337" s="57" t="s">
        <v>10</v>
      </c>
      <c r="B337" s="9" t="s">
        <v>49</v>
      </c>
      <c r="C337" s="1" t="s">
        <v>298</v>
      </c>
      <c r="D337" s="2" t="s">
        <v>196</v>
      </c>
      <c r="E337" s="3">
        <v>44890</v>
      </c>
      <c r="F337" s="4" t="s">
        <v>520</v>
      </c>
      <c r="G337" s="2" t="s">
        <v>185</v>
      </c>
      <c r="H337" s="45" t="s">
        <v>9</v>
      </c>
      <c r="I337" s="4" t="s">
        <v>25</v>
      </c>
      <c r="K337" s="13"/>
    </row>
    <row r="338" spans="1:11" hidden="1" x14ac:dyDescent="0.2">
      <c r="A338" s="57" t="s">
        <v>10</v>
      </c>
      <c r="B338" s="9" t="s">
        <v>49</v>
      </c>
      <c r="C338" s="1" t="s">
        <v>298</v>
      </c>
      <c r="D338" s="2" t="s">
        <v>179</v>
      </c>
      <c r="E338" s="3">
        <v>44852</v>
      </c>
      <c r="F338" s="4" t="s">
        <v>525</v>
      </c>
      <c r="G338" s="2" t="s">
        <v>185</v>
      </c>
      <c r="H338" s="45" t="s">
        <v>24</v>
      </c>
      <c r="I338" s="4" t="s">
        <v>26</v>
      </c>
      <c r="K338" s="13"/>
    </row>
    <row r="339" spans="1:11" hidden="1" x14ac:dyDescent="0.2">
      <c r="A339" s="57" t="s">
        <v>10</v>
      </c>
      <c r="B339" s="9" t="s">
        <v>49</v>
      </c>
      <c r="C339" s="1" t="s">
        <v>298</v>
      </c>
      <c r="D339" s="2" t="s">
        <v>463</v>
      </c>
      <c r="E339" s="3">
        <v>44491</v>
      </c>
      <c r="F339" s="4" t="s">
        <v>509</v>
      </c>
      <c r="G339" s="2" t="s">
        <v>185</v>
      </c>
      <c r="H339" s="45" t="s">
        <v>24</v>
      </c>
      <c r="I339" s="4" t="s">
        <v>26</v>
      </c>
      <c r="K339" s="13"/>
    </row>
    <row r="340" spans="1:11" x14ac:dyDescent="0.2">
      <c r="A340" s="57" t="s">
        <v>10</v>
      </c>
      <c r="B340" s="9" t="s">
        <v>49</v>
      </c>
      <c r="C340" s="1" t="s">
        <v>298</v>
      </c>
      <c r="D340" s="2" t="s">
        <v>502</v>
      </c>
      <c r="E340" s="3">
        <v>44274</v>
      </c>
      <c r="F340" s="4" t="s">
        <v>501</v>
      </c>
      <c r="G340" s="2" t="s">
        <v>133</v>
      </c>
      <c r="H340" s="45" t="s">
        <v>510</v>
      </c>
      <c r="I340" s="4" t="s">
        <v>25</v>
      </c>
      <c r="K340" s="13"/>
    </row>
    <row r="341" spans="1:11" hidden="1" x14ac:dyDescent="0.2">
      <c r="A341" s="57" t="s">
        <v>10</v>
      </c>
      <c r="B341" s="9" t="s">
        <v>49</v>
      </c>
      <c r="C341" s="1" t="s">
        <v>298</v>
      </c>
      <c r="D341" s="2" t="s">
        <v>489</v>
      </c>
      <c r="E341" s="3">
        <v>43938</v>
      </c>
      <c r="F341" s="4" t="s">
        <v>34</v>
      </c>
      <c r="G341" s="2" t="s">
        <v>133</v>
      </c>
      <c r="H341" s="45" t="s">
        <v>24</v>
      </c>
      <c r="I341" s="4" t="s">
        <v>25</v>
      </c>
      <c r="K341" s="13"/>
    </row>
    <row r="342" spans="1:11" hidden="1" x14ac:dyDescent="0.2">
      <c r="A342" s="57" t="s">
        <v>10</v>
      </c>
      <c r="B342" s="9" t="s">
        <v>49</v>
      </c>
      <c r="C342" s="1" t="s">
        <v>298</v>
      </c>
      <c r="D342" s="2" t="s">
        <v>166</v>
      </c>
      <c r="E342" s="3">
        <v>43560</v>
      </c>
      <c r="F342" s="4" t="s">
        <v>34</v>
      </c>
      <c r="G342" s="2" t="s">
        <v>133</v>
      </c>
      <c r="H342" s="45" t="s">
        <v>24</v>
      </c>
      <c r="I342" s="4" t="s">
        <v>26</v>
      </c>
      <c r="K342" s="13"/>
    </row>
    <row r="343" spans="1:11" hidden="1" x14ac:dyDescent="0.2">
      <c r="A343" s="57" t="s">
        <v>10</v>
      </c>
      <c r="B343" s="9" t="s">
        <v>49</v>
      </c>
      <c r="C343" s="1" t="s">
        <v>298</v>
      </c>
      <c r="D343" s="2" t="s">
        <v>160</v>
      </c>
      <c r="E343" s="3">
        <v>43280</v>
      </c>
      <c r="F343" s="4" t="s">
        <v>436</v>
      </c>
      <c r="G343" s="2" t="s">
        <v>133</v>
      </c>
      <c r="H343" s="45" t="s">
        <v>24</v>
      </c>
      <c r="I343" s="4" t="s">
        <v>26</v>
      </c>
      <c r="K343" s="13"/>
    </row>
    <row r="344" spans="1:11" hidden="1" x14ac:dyDescent="0.2">
      <c r="A344" s="57" t="s">
        <v>10</v>
      </c>
      <c r="B344" s="9" t="s">
        <v>49</v>
      </c>
      <c r="C344" s="1" t="s">
        <v>298</v>
      </c>
      <c r="D344" s="2" t="s">
        <v>153</v>
      </c>
      <c r="E344" s="3">
        <v>43119</v>
      </c>
      <c r="F344" s="4" t="s">
        <v>34</v>
      </c>
      <c r="G344" s="2" t="s">
        <v>133</v>
      </c>
      <c r="H344" s="45" t="s">
        <v>24</v>
      </c>
      <c r="I344" s="4" t="s">
        <v>26</v>
      </c>
      <c r="K344" s="13"/>
    </row>
    <row r="345" spans="1:11" hidden="1" x14ac:dyDescent="0.2">
      <c r="A345" s="57" t="s">
        <v>10</v>
      </c>
      <c r="B345" s="9" t="s">
        <v>49</v>
      </c>
      <c r="C345" s="1" t="s">
        <v>298</v>
      </c>
      <c r="D345" s="2" t="s">
        <v>157</v>
      </c>
      <c r="E345" s="3">
        <v>43005</v>
      </c>
      <c r="F345" s="4" t="s">
        <v>34</v>
      </c>
      <c r="G345" s="2" t="s">
        <v>133</v>
      </c>
      <c r="H345" s="45" t="s">
        <v>24</v>
      </c>
      <c r="I345" s="4" t="s">
        <v>26</v>
      </c>
      <c r="K345" s="13"/>
    </row>
    <row r="346" spans="1:11" hidden="1" x14ac:dyDescent="0.2">
      <c r="A346" s="57" t="s">
        <v>10</v>
      </c>
      <c r="B346" s="9" t="s">
        <v>49</v>
      </c>
      <c r="C346" s="1" t="s">
        <v>298</v>
      </c>
      <c r="D346" s="2" t="s">
        <v>142</v>
      </c>
      <c r="E346" s="3">
        <v>42958</v>
      </c>
      <c r="F346" s="4" t="s">
        <v>34</v>
      </c>
      <c r="G346" s="2" t="s">
        <v>133</v>
      </c>
      <c r="H346" s="45" t="s">
        <v>24</v>
      </c>
      <c r="I346" s="4" t="s">
        <v>26</v>
      </c>
      <c r="K346" s="13"/>
    </row>
    <row r="347" spans="1:11" hidden="1" x14ac:dyDescent="0.2">
      <c r="A347" s="57" t="s">
        <v>10</v>
      </c>
      <c r="B347" s="9" t="s">
        <v>49</v>
      </c>
      <c r="C347" s="1" t="s">
        <v>298</v>
      </c>
      <c r="D347" s="2" t="s">
        <v>138</v>
      </c>
      <c r="E347" s="3">
        <v>42783</v>
      </c>
      <c r="F347" s="4" t="s">
        <v>385</v>
      </c>
      <c r="G347" s="2" t="s">
        <v>133</v>
      </c>
      <c r="H347" s="45" t="s">
        <v>24</v>
      </c>
      <c r="I347" s="4" t="s">
        <v>26</v>
      </c>
      <c r="K347" s="13"/>
    </row>
    <row r="348" spans="1:11" hidden="1" x14ac:dyDescent="0.2">
      <c r="A348" s="57" t="s">
        <v>10</v>
      </c>
      <c r="B348" s="9" t="s">
        <v>49</v>
      </c>
      <c r="C348" s="1" t="s">
        <v>298</v>
      </c>
      <c r="D348" s="2" t="s">
        <v>41</v>
      </c>
      <c r="E348" s="3">
        <v>42265</v>
      </c>
      <c r="F348" s="4" t="s">
        <v>350</v>
      </c>
      <c r="G348" s="2" t="s">
        <v>12</v>
      </c>
      <c r="H348" s="45" t="s">
        <v>24</v>
      </c>
      <c r="I348" s="4" t="s">
        <v>26</v>
      </c>
      <c r="K348" s="13"/>
    </row>
    <row r="349" spans="1:11" hidden="1" x14ac:dyDescent="0.2">
      <c r="A349" s="57" t="s">
        <v>10</v>
      </c>
      <c r="B349" s="9" t="s">
        <v>49</v>
      </c>
      <c r="C349" s="1" t="s">
        <v>298</v>
      </c>
      <c r="D349" s="2" t="s">
        <v>347</v>
      </c>
      <c r="E349" s="3">
        <v>41960</v>
      </c>
      <c r="F349" s="4" t="s">
        <v>34</v>
      </c>
      <c r="G349" s="2" t="s">
        <v>12</v>
      </c>
      <c r="H349" s="45" t="s">
        <v>24</v>
      </c>
      <c r="I349" s="4" t="s">
        <v>26</v>
      </c>
      <c r="K349" s="13"/>
    </row>
    <row r="350" spans="1:11" hidden="1" x14ac:dyDescent="0.2">
      <c r="A350" s="57" t="s">
        <v>10</v>
      </c>
      <c r="B350" s="9" t="s">
        <v>49</v>
      </c>
      <c r="C350" s="1" t="s">
        <v>298</v>
      </c>
      <c r="D350" s="2" t="s">
        <v>267</v>
      </c>
      <c r="E350" s="3">
        <v>41299</v>
      </c>
      <c r="F350" s="4" t="s">
        <v>265</v>
      </c>
      <c r="G350" s="2" t="s">
        <v>12</v>
      </c>
      <c r="H350" s="45" t="s">
        <v>24</v>
      </c>
      <c r="I350" s="4" t="s">
        <v>26</v>
      </c>
    </row>
    <row r="351" spans="1:11" hidden="1" x14ac:dyDescent="0.2">
      <c r="A351" s="57" t="s">
        <v>10</v>
      </c>
      <c r="B351" s="9" t="s">
        <v>49</v>
      </c>
      <c r="C351" s="1" t="s">
        <v>298</v>
      </c>
      <c r="D351" s="2" t="s">
        <v>264</v>
      </c>
      <c r="E351" s="3">
        <v>41088</v>
      </c>
      <c r="F351" s="4" t="s">
        <v>34</v>
      </c>
      <c r="G351" s="2" t="s">
        <v>188</v>
      </c>
      <c r="H351" s="4" t="s">
        <v>24</v>
      </c>
      <c r="I351" s="4" t="s">
        <v>26</v>
      </c>
      <c r="K351" s="13"/>
    </row>
    <row r="352" spans="1:11" hidden="1" x14ac:dyDescent="0.2">
      <c r="A352" s="57" t="s">
        <v>10</v>
      </c>
      <c r="B352" s="9" t="s">
        <v>49</v>
      </c>
      <c r="C352" s="1" t="s">
        <v>298</v>
      </c>
      <c r="D352" s="2" t="s">
        <v>200</v>
      </c>
      <c r="E352" s="3">
        <v>40690</v>
      </c>
      <c r="F352" s="4" t="s">
        <v>34</v>
      </c>
      <c r="G352" s="2" t="s">
        <v>188</v>
      </c>
      <c r="H352" s="4" t="s">
        <v>24</v>
      </c>
      <c r="I352" s="4" t="s">
        <v>26</v>
      </c>
      <c r="K352" s="13"/>
    </row>
    <row r="353" spans="1:11" hidden="1" x14ac:dyDescent="0.2">
      <c r="A353" s="57" t="s">
        <v>10</v>
      </c>
      <c r="B353" s="9" t="s">
        <v>49</v>
      </c>
      <c r="C353" s="1" t="s">
        <v>298</v>
      </c>
      <c r="D353" s="2" t="s">
        <v>189</v>
      </c>
      <c r="E353" s="3">
        <v>40613</v>
      </c>
      <c r="F353" s="4" t="s">
        <v>178</v>
      </c>
      <c r="G353" s="2" t="s">
        <v>188</v>
      </c>
      <c r="H353" s="4" t="s">
        <v>24</v>
      </c>
      <c r="I353" s="4" t="s">
        <v>26</v>
      </c>
      <c r="K353" s="13"/>
    </row>
    <row r="354" spans="1:11" hidden="1" x14ac:dyDescent="0.2">
      <c r="A354" s="57" t="s">
        <v>10</v>
      </c>
      <c r="B354" s="9" t="s">
        <v>49</v>
      </c>
      <c r="C354" s="1" t="s">
        <v>298</v>
      </c>
      <c r="D354" s="2" t="s">
        <v>175</v>
      </c>
      <c r="E354" s="3">
        <v>40522</v>
      </c>
      <c r="F354" s="4" t="s">
        <v>34</v>
      </c>
      <c r="G354" s="2" t="s">
        <v>131</v>
      </c>
      <c r="H354" s="4" t="s">
        <v>24</v>
      </c>
      <c r="I354" s="4" t="s">
        <v>26</v>
      </c>
      <c r="K354" s="13"/>
    </row>
    <row r="355" spans="1:11" hidden="1" x14ac:dyDescent="0.2">
      <c r="A355" s="57" t="s">
        <v>10</v>
      </c>
      <c r="B355" s="9" t="s">
        <v>49</v>
      </c>
      <c r="C355" s="1" t="s">
        <v>298</v>
      </c>
      <c r="D355" s="2" t="s">
        <v>130</v>
      </c>
      <c r="E355" s="3">
        <v>40170</v>
      </c>
      <c r="F355" s="4" t="s">
        <v>129</v>
      </c>
      <c r="G355" s="2" t="s">
        <v>131</v>
      </c>
      <c r="H355" s="4" t="s">
        <v>24</v>
      </c>
      <c r="I355" s="4" t="s">
        <v>26</v>
      </c>
      <c r="K355" s="13"/>
    </row>
    <row r="356" spans="1:11" hidden="1" x14ac:dyDescent="0.2">
      <c r="A356" s="57" t="s">
        <v>10</v>
      </c>
      <c r="B356" s="9" t="s">
        <v>49</v>
      </c>
      <c r="C356" s="1" t="s">
        <v>298</v>
      </c>
      <c r="D356" s="2" t="s">
        <v>120</v>
      </c>
      <c r="E356" s="3">
        <v>40095</v>
      </c>
      <c r="F356" s="4" t="s">
        <v>34</v>
      </c>
      <c r="G356" s="2" t="s">
        <v>13</v>
      </c>
      <c r="H356" s="4" t="s">
        <v>24</v>
      </c>
      <c r="I356" s="4" t="s">
        <v>26</v>
      </c>
      <c r="K356" s="13"/>
    </row>
    <row r="357" spans="1:11" x14ac:dyDescent="0.2">
      <c r="A357" s="57" t="s">
        <v>10</v>
      </c>
      <c r="B357" s="9" t="s">
        <v>27</v>
      </c>
      <c r="C357" s="1" t="s">
        <v>294</v>
      </c>
      <c r="D357" s="2" t="s">
        <v>317</v>
      </c>
      <c r="E357" s="3">
        <v>45117</v>
      </c>
      <c r="F357" s="4" t="s">
        <v>530</v>
      </c>
      <c r="G357" s="2" t="s">
        <v>269</v>
      </c>
      <c r="H357" s="45" t="s">
        <v>9</v>
      </c>
      <c r="I357" s="4" t="s">
        <v>25</v>
      </c>
      <c r="K357" s="13"/>
    </row>
    <row r="358" spans="1:11" hidden="1" x14ac:dyDescent="0.2">
      <c r="A358" s="57" t="s">
        <v>10</v>
      </c>
      <c r="B358" s="9" t="s">
        <v>27</v>
      </c>
      <c r="C358" s="1" t="s">
        <v>294</v>
      </c>
      <c r="D358" s="2" t="s">
        <v>268</v>
      </c>
      <c r="E358" s="3">
        <v>44890</v>
      </c>
      <c r="F358" s="4" t="s">
        <v>520</v>
      </c>
      <c r="G358" s="2" t="s">
        <v>269</v>
      </c>
      <c r="H358" s="45" t="s">
        <v>24</v>
      </c>
      <c r="I358" s="4" t="s">
        <v>26</v>
      </c>
      <c r="K358" s="13"/>
    </row>
    <row r="359" spans="1:11" x14ac:dyDescent="0.2">
      <c r="A359" s="57" t="s">
        <v>10</v>
      </c>
      <c r="B359" s="9" t="s">
        <v>27</v>
      </c>
      <c r="C359" s="1" t="s">
        <v>294</v>
      </c>
      <c r="D359" s="2" t="s">
        <v>517</v>
      </c>
      <c r="E359" s="3">
        <v>44860</v>
      </c>
      <c r="F359" s="4" t="s">
        <v>525</v>
      </c>
      <c r="G359" s="2" t="s">
        <v>185</v>
      </c>
      <c r="H359" s="45" t="s">
        <v>510</v>
      </c>
      <c r="I359" s="4" t="s">
        <v>25</v>
      </c>
      <c r="K359" s="13"/>
    </row>
    <row r="360" spans="1:11" hidden="1" x14ac:dyDescent="0.2">
      <c r="A360" s="57" t="s">
        <v>10</v>
      </c>
      <c r="B360" s="9" t="s">
        <v>27</v>
      </c>
      <c r="C360" s="1" t="s">
        <v>294</v>
      </c>
      <c r="D360" s="2" t="s">
        <v>498</v>
      </c>
      <c r="E360" s="3">
        <v>44141</v>
      </c>
      <c r="F360" s="4" t="s">
        <v>490</v>
      </c>
      <c r="G360" s="2" t="s">
        <v>185</v>
      </c>
      <c r="H360" s="45" t="s">
        <v>24</v>
      </c>
      <c r="I360" s="4" t="s">
        <v>26</v>
      </c>
      <c r="K360" s="13"/>
    </row>
    <row r="361" spans="1:11" hidden="1" x14ac:dyDescent="0.2">
      <c r="A361" s="57" t="s">
        <v>10</v>
      </c>
      <c r="B361" s="9" t="s">
        <v>27</v>
      </c>
      <c r="C361" s="1" t="s">
        <v>294</v>
      </c>
      <c r="D361" s="2" t="s">
        <v>492</v>
      </c>
      <c r="E361" s="3">
        <v>44099</v>
      </c>
      <c r="F361" s="4" t="s">
        <v>34</v>
      </c>
      <c r="G361" s="2" t="s">
        <v>185</v>
      </c>
      <c r="H361" s="45" t="s">
        <v>24</v>
      </c>
      <c r="I361" s="4" t="s">
        <v>26</v>
      </c>
      <c r="K361" s="13"/>
    </row>
    <row r="362" spans="1:11" hidden="1" x14ac:dyDescent="0.2">
      <c r="A362" s="57" t="s">
        <v>10</v>
      </c>
      <c r="B362" s="9" t="s">
        <v>27</v>
      </c>
      <c r="C362" s="1" t="s">
        <v>294</v>
      </c>
      <c r="D362" s="2" t="s">
        <v>526</v>
      </c>
      <c r="E362" s="3">
        <v>44064</v>
      </c>
      <c r="F362" s="4" t="s">
        <v>490</v>
      </c>
      <c r="G362" s="2" t="s">
        <v>185</v>
      </c>
      <c r="H362" s="45" t="s">
        <v>24</v>
      </c>
      <c r="I362" s="4" t="s">
        <v>26</v>
      </c>
      <c r="K362" s="13"/>
    </row>
    <row r="363" spans="1:11" hidden="1" x14ac:dyDescent="0.2">
      <c r="A363" s="57" t="s">
        <v>10</v>
      </c>
      <c r="B363" s="9" t="s">
        <v>27</v>
      </c>
      <c r="C363" s="1" t="s">
        <v>294</v>
      </c>
      <c r="D363" s="2" t="s">
        <v>527</v>
      </c>
      <c r="E363" s="3">
        <v>43987</v>
      </c>
      <c r="F363" s="4" t="s">
        <v>34</v>
      </c>
      <c r="G363" s="2" t="s">
        <v>185</v>
      </c>
      <c r="H363" s="45" t="s">
        <v>24</v>
      </c>
      <c r="I363" s="4" t="s">
        <v>26</v>
      </c>
      <c r="K363" s="13"/>
    </row>
    <row r="364" spans="1:11" hidden="1" x14ac:dyDescent="0.2">
      <c r="A364" s="57" t="s">
        <v>10</v>
      </c>
      <c r="B364" s="9" t="s">
        <v>27</v>
      </c>
      <c r="C364" s="1" t="s">
        <v>294</v>
      </c>
      <c r="D364" s="2" t="s">
        <v>484</v>
      </c>
      <c r="E364" s="3">
        <v>43910</v>
      </c>
      <c r="F364" s="4" t="s">
        <v>485</v>
      </c>
      <c r="G364" s="2" t="s">
        <v>185</v>
      </c>
      <c r="H364" s="45" t="s">
        <v>24</v>
      </c>
      <c r="I364" s="4" t="s">
        <v>26</v>
      </c>
      <c r="K364" s="13"/>
    </row>
    <row r="365" spans="1:11" hidden="1" x14ac:dyDescent="0.2">
      <c r="A365" s="57" t="s">
        <v>10</v>
      </c>
      <c r="B365" s="9" t="s">
        <v>27</v>
      </c>
      <c r="C365" s="1" t="s">
        <v>294</v>
      </c>
      <c r="D365" s="2" t="s">
        <v>528</v>
      </c>
      <c r="E365" s="3">
        <v>43735</v>
      </c>
      <c r="F365" s="4" t="s">
        <v>34</v>
      </c>
      <c r="G365" s="2" t="s">
        <v>185</v>
      </c>
      <c r="H365" s="45" t="s">
        <v>24</v>
      </c>
      <c r="I365" s="4" t="s">
        <v>26</v>
      </c>
      <c r="K365" s="13"/>
    </row>
    <row r="366" spans="1:11" hidden="1" x14ac:dyDescent="0.2">
      <c r="A366" s="57" t="s">
        <v>10</v>
      </c>
      <c r="B366" s="9" t="s">
        <v>27</v>
      </c>
      <c r="C366" s="1" t="s">
        <v>294</v>
      </c>
      <c r="D366" s="2" t="s">
        <v>209</v>
      </c>
      <c r="E366" s="3">
        <v>43560</v>
      </c>
      <c r="F366" s="4" t="s">
        <v>34</v>
      </c>
      <c r="G366" s="2" t="s">
        <v>185</v>
      </c>
      <c r="H366" s="45" t="s">
        <v>24</v>
      </c>
      <c r="I366" s="4" t="s">
        <v>26</v>
      </c>
      <c r="K366" s="13"/>
    </row>
    <row r="367" spans="1:11" hidden="1" x14ac:dyDescent="0.2">
      <c r="A367" s="57" t="s">
        <v>10</v>
      </c>
      <c r="B367" s="9" t="s">
        <v>27</v>
      </c>
      <c r="C367" s="1" t="s">
        <v>294</v>
      </c>
      <c r="D367" s="2" t="s">
        <v>196</v>
      </c>
      <c r="E367" s="3">
        <v>43483</v>
      </c>
      <c r="F367" s="4" t="s">
        <v>464</v>
      </c>
      <c r="G367" s="2" t="s">
        <v>185</v>
      </c>
      <c r="H367" s="45" t="s">
        <v>24</v>
      </c>
      <c r="I367" s="4" t="s">
        <v>26</v>
      </c>
      <c r="K367" s="13"/>
    </row>
    <row r="368" spans="1:11" hidden="1" x14ac:dyDescent="0.2">
      <c r="A368" s="57" t="s">
        <v>10</v>
      </c>
      <c r="B368" s="9" t="s">
        <v>27</v>
      </c>
      <c r="C368" s="1" t="s">
        <v>294</v>
      </c>
      <c r="D368" s="2" t="s">
        <v>179</v>
      </c>
      <c r="E368" s="3">
        <v>43434</v>
      </c>
      <c r="F368" s="4" t="s">
        <v>464</v>
      </c>
      <c r="G368" s="2" t="s">
        <v>185</v>
      </c>
      <c r="H368" s="45" t="s">
        <v>24</v>
      </c>
      <c r="I368" s="4" t="s">
        <v>26</v>
      </c>
      <c r="K368" s="13"/>
    </row>
    <row r="369" spans="1:11" hidden="1" x14ac:dyDescent="0.2">
      <c r="A369" s="57" t="s">
        <v>10</v>
      </c>
      <c r="B369" s="9" t="s">
        <v>27</v>
      </c>
      <c r="C369" s="1" t="s">
        <v>294</v>
      </c>
      <c r="D369" s="2" t="s">
        <v>463</v>
      </c>
      <c r="E369" s="3">
        <v>43420</v>
      </c>
      <c r="F369" s="4" t="s">
        <v>464</v>
      </c>
      <c r="G369" s="2" t="s">
        <v>185</v>
      </c>
      <c r="H369" s="45" t="s">
        <v>24</v>
      </c>
      <c r="I369" s="4" t="s">
        <v>26</v>
      </c>
      <c r="K369" s="13"/>
    </row>
    <row r="370" spans="1:11" hidden="1" x14ac:dyDescent="0.2">
      <c r="A370" s="57" t="s">
        <v>10</v>
      </c>
      <c r="B370" s="9" t="s">
        <v>27</v>
      </c>
      <c r="C370" s="1" t="s">
        <v>294</v>
      </c>
      <c r="D370" s="2" t="s">
        <v>157</v>
      </c>
      <c r="E370" s="3">
        <v>43280</v>
      </c>
      <c r="F370" s="4" t="s">
        <v>436</v>
      </c>
      <c r="G370" s="2" t="s">
        <v>133</v>
      </c>
      <c r="H370" s="45" t="s">
        <v>24</v>
      </c>
      <c r="I370" s="4" t="s">
        <v>26</v>
      </c>
      <c r="K370" s="13"/>
    </row>
    <row r="371" spans="1:11" hidden="1" x14ac:dyDescent="0.2">
      <c r="A371" s="57" t="s">
        <v>10</v>
      </c>
      <c r="B371" s="9" t="s">
        <v>27</v>
      </c>
      <c r="C371" s="1" t="s">
        <v>294</v>
      </c>
      <c r="D371" s="2" t="s">
        <v>142</v>
      </c>
      <c r="E371" s="3">
        <v>43252</v>
      </c>
      <c r="F371" s="4" t="s">
        <v>34</v>
      </c>
      <c r="G371" s="2" t="s">
        <v>133</v>
      </c>
      <c r="H371" s="45" t="s">
        <v>24</v>
      </c>
      <c r="I371" s="4" t="s">
        <v>26</v>
      </c>
      <c r="K371" s="13"/>
    </row>
    <row r="372" spans="1:11" hidden="1" x14ac:dyDescent="0.2">
      <c r="A372" s="57" t="s">
        <v>10</v>
      </c>
      <c r="B372" s="9" t="s">
        <v>27</v>
      </c>
      <c r="C372" s="1" t="s">
        <v>294</v>
      </c>
      <c r="D372" s="2" t="s">
        <v>138</v>
      </c>
      <c r="E372" s="3">
        <v>43196</v>
      </c>
      <c r="F372" s="4" t="s">
        <v>436</v>
      </c>
      <c r="G372" s="2" t="s">
        <v>133</v>
      </c>
      <c r="H372" s="45" t="s">
        <v>24</v>
      </c>
      <c r="I372" s="4" t="s">
        <v>26</v>
      </c>
      <c r="K372" s="13"/>
    </row>
    <row r="373" spans="1:11" hidden="1" x14ac:dyDescent="0.2">
      <c r="A373" s="57" t="s">
        <v>10</v>
      </c>
      <c r="B373" s="9" t="s">
        <v>27</v>
      </c>
      <c r="C373" s="1" t="s">
        <v>294</v>
      </c>
      <c r="D373" s="2" t="s">
        <v>134</v>
      </c>
      <c r="E373" s="3">
        <v>43119</v>
      </c>
      <c r="F373" s="4" t="s">
        <v>436</v>
      </c>
      <c r="G373" s="2" t="s">
        <v>133</v>
      </c>
      <c r="H373" s="45" t="s">
        <v>24</v>
      </c>
      <c r="I373" s="4" t="s">
        <v>26</v>
      </c>
      <c r="K373" s="13"/>
    </row>
    <row r="374" spans="1:11" hidden="1" x14ac:dyDescent="0.2">
      <c r="A374" s="57" t="s">
        <v>10</v>
      </c>
      <c r="B374" s="9" t="s">
        <v>27</v>
      </c>
      <c r="C374" s="1" t="s">
        <v>294</v>
      </c>
      <c r="D374" s="2" t="s">
        <v>364</v>
      </c>
      <c r="E374" s="3">
        <v>42279</v>
      </c>
      <c r="F374" s="4" t="s">
        <v>350</v>
      </c>
      <c r="G374" s="2" t="s">
        <v>12</v>
      </c>
      <c r="H374" s="4" t="s">
        <v>24</v>
      </c>
      <c r="I374" s="4" t="s">
        <v>26</v>
      </c>
      <c r="K374" s="13"/>
    </row>
    <row r="375" spans="1:11" hidden="1" x14ac:dyDescent="0.2">
      <c r="A375" s="57" t="s">
        <v>10</v>
      </c>
      <c r="B375" s="9" t="s">
        <v>27</v>
      </c>
      <c r="C375" s="1" t="s">
        <v>294</v>
      </c>
      <c r="D375" s="2" t="s">
        <v>356</v>
      </c>
      <c r="E375" s="3">
        <v>42181</v>
      </c>
      <c r="F375" s="4" t="s">
        <v>34</v>
      </c>
      <c r="G375" s="2" t="s">
        <v>12</v>
      </c>
      <c r="H375" s="45" t="s">
        <v>24</v>
      </c>
      <c r="I375" s="4" t="s">
        <v>26</v>
      </c>
      <c r="K375" s="13"/>
    </row>
    <row r="376" spans="1:11" hidden="1" x14ac:dyDescent="0.2">
      <c r="A376" s="57" t="s">
        <v>10</v>
      </c>
      <c r="B376" s="9" t="s">
        <v>27</v>
      </c>
      <c r="C376" s="1" t="s">
        <v>294</v>
      </c>
      <c r="D376" s="2" t="s">
        <v>343</v>
      </c>
      <c r="E376" s="3">
        <v>41803</v>
      </c>
      <c r="F376" s="4" t="s">
        <v>337</v>
      </c>
      <c r="G376" s="2" t="s">
        <v>12</v>
      </c>
      <c r="H376" s="45" t="s">
        <v>24</v>
      </c>
      <c r="I376" s="4" t="s">
        <v>26</v>
      </c>
      <c r="K376" s="13"/>
    </row>
    <row r="377" spans="1:11" hidden="1" x14ac:dyDescent="0.2">
      <c r="A377" s="57" t="s">
        <v>10</v>
      </c>
      <c r="B377" s="9" t="s">
        <v>27</v>
      </c>
      <c r="C377" s="1" t="s">
        <v>294</v>
      </c>
      <c r="D377" s="2" t="s">
        <v>267</v>
      </c>
      <c r="E377" s="3">
        <v>41256</v>
      </c>
      <c r="F377" s="4" t="s">
        <v>265</v>
      </c>
      <c r="G377" s="2" t="s">
        <v>12</v>
      </c>
      <c r="H377" s="45" t="s">
        <v>24</v>
      </c>
      <c r="I377" s="4" t="s">
        <v>26</v>
      </c>
    </row>
    <row r="378" spans="1:11" hidden="1" x14ac:dyDescent="0.2">
      <c r="A378" s="57" t="s">
        <v>10</v>
      </c>
      <c r="B378" s="9" t="s">
        <v>27</v>
      </c>
      <c r="C378" s="1" t="s">
        <v>294</v>
      </c>
      <c r="D378" s="2" t="s">
        <v>189</v>
      </c>
      <c r="E378" s="3">
        <v>40668</v>
      </c>
      <c r="F378" s="4" t="s">
        <v>178</v>
      </c>
      <c r="G378" s="2" t="s">
        <v>188</v>
      </c>
      <c r="H378" s="4" t="s">
        <v>24</v>
      </c>
      <c r="I378" s="4" t="s">
        <v>26</v>
      </c>
      <c r="K378" s="13"/>
    </row>
    <row r="379" spans="1:11" hidden="1" x14ac:dyDescent="0.2">
      <c r="A379" s="57" t="s">
        <v>10</v>
      </c>
      <c r="B379" s="9" t="s">
        <v>27</v>
      </c>
      <c r="C379" s="1" t="s">
        <v>294</v>
      </c>
      <c r="D379" s="2" t="s">
        <v>130</v>
      </c>
      <c r="E379" s="3">
        <v>40170</v>
      </c>
      <c r="F379" s="4" t="s">
        <v>129</v>
      </c>
      <c r="G379" s="2" t="s">
        <v>131</v>
      </c>
      <c r="H379" s="4" t="s">
        <v>24</v>
      </c>
      <c r="I379" s="4" t="s">
        <v>26</v>
      </c>
      <c r="K379" s="13"/>
    </row>
    <row r="380" spans="1:11" hidden="1" x14ac:dyDescent="0.2">
      <c r="A380" s="57" t="s">
        <v>10</v>
      </c>
      <c r="B380" s="9" t="s">
        <v>27</v>
      </c>
      <c r="C380" s="1" t="s">
        <v>294</v>
      </c>
      <c r="D380" s="2" t="s">
        <v>106</v>
      </c>
      <c r="E380" s="3">
        <v>40096</v>
      </c>
      <c r="F380" s="4" t="s">
        <v>34</v>
      </c>
      <c r="G380" s="2" t="s">
        <v>13</v>
      </c>
      <c r="H380" s="4" t="s">
        <v>24</v>
      </c>
      <c r="I380" s="4" t="s">
        <v>26</v>
      </c>
      <c r="K380" s="13"/>
    </row>
    <row r="381" spans="1:11" hidden="1" x14ac:dyDescent="0.2">
      <c r="A381" s="57" t="s">
        <v>10</v>
      </c>
      <c r="B381" s="9" t="s">
        <v>27</v>
      </c>
      <c r="C381" s="1" t="s">
        <v>294</v>
      </c>
      <c r="D381" s="2" t="s">
        <v>529</v>
      </c>
      <c r="E381" s="3">
        <v>39882</v>
      </c>
      <c r="F381" s="4" t="s">
        <v>17</v>
      </c>
      <c r="G381" s="2" t="s">
        <v>52</v>
      </c>
      <c r="H381" s="4" t="s">
        <v>24</v>
      </c>
      <c r="I381" s="4" t="s">
        <v>26</v>
      </c>
      <c r="K381" s="13"/>
    </row>
    <row r="382" spans="1:11" hidden="1" x14ac:dyDescent="0.2">
      <c r="A382" s="57" t="s">
        <v>10</v>
      </c>
      <c r="B382" s="9" t="s">
        <v>27</v>
      </c>
      <c r="C382" s="1" t="s">
        <v>294</v>
      </c>
      <c r="D382" s="2" t="s">
        <v>471</v>
      </c>
      <c r="E382" s="3">
        <v>39715</v>
      </c>
      <c r="F382" s="4" t="s">
        <v>18</v>
      </c>
      <c r="G382" s="2" t="s">
        <v>52</v>
      </c>
      <c r="H382" s="4" t="s">
        <v>24</v>
      </c>
      <c r="I382" s="4" t="s">
        <v>26</v>
      </c>
      <c r="K382" s="13"/>
    </row>
    <row r="383" spans="1:11" x14ac:dyDescent="0.2">
      <c r="A383" s="57" t="s">
        <v>10</v>
      </c>
      <c r="B383" s="9" t="s">
        <v>365</v>
      </c>
      <c r="C383" s="1" t="s">
        <v>366</v>
      </c>
      <c r="D383" s="2" t="s">
        <v>316</v>
      </c>
      <c r="E383" s="3">
        <v>44547</v>
      </c>
      <c r="F383" s="4" t="s">
        <v>34</v>
      </c>
      <c r="G383" s="2" t="s">
        <v>52</v>
      </c>
      <c r="H383" s="45" t="s">
        <v>9</v>
      </c>
      <c r="I383" s="4" t="s">
        <v>25</v>
      </c>
      <c r="K383" s="13"/>
    </row>
    <row r="384" spans="1:11" hidden="1" x14ac:dyDescent="0.2">
      <c r="A384" s="57" t="s">
        <v>10</v>
      </c>
      <c r="B384" s="9" t="s">
        <v>365</v>
      </c>
      <c r="C384" s="1" t="s">
        <v>366</v>
      </c>
      <c r="D384" s="2" t="s">
        <v>270</v>
      </c>
      <c r="E384" s="3">
        <v>44447</v>
      </c>
      <c r="F384" s="4" t="s">
        <v>34</v>
      </c>
      <c r="G384" s="2" t="s">
        <v>52</v>
      </c>
      <c r="H384" s="45" t="s">
        <v>24</v>
      </c>
      <c r="I384" s="4" t="s">
        <v>26</v>
      </c>
      <c r="K384" s="13"/>
    </row>
    <row r="385" spans="1:11" hidden="1" x14ac:dyDescent="0.2">
      <c r="A385" s="57" t="s">
        <v>10</v>
      </c>
      <c r="B385" s="9" t="s">
        <v>365</v>
      </c>
      <c r="C385" s="1" t="s">
        <v>366</v>
      </c>
      <c r="D385" s="2" t="s">
        <v>158</v>
      </c>
      <c r="E385" s="3">
        <v>43560</v>
      </c>
      <c r="F385" s="4" t="s">
        <v>34</v>
      </c>
      <c r="G385" s="2" t="s">
        <v>52</v>
      </c>
      <c r="H385" s="45" t="s">
        <v>24</v>
      </c>
      <c r="I385" s="4" t="s">
        <v>26</v>
      </c>
      <c r="K385" s="13"/>
    </row>
    <row r="386" spans="1:11" hidden="1" x14ac:dyDescent="0.2">
      <c r="A386" s="57" t="s">
        <v>10</v>
      </c>
      <c r="B386" s="9" t="s">
        <v>365</v>
      </c>
      <c r="C386" s="1" t="s">
        <v>366</v>
      </c>
      <c r="D386" s="2" t="s">
        <v>121</v>
      </c>
      <c r="E386" s="3">
        <v>43343</v>
      </c>
      <c r="F386" s="4" t="s">
        <v>34</v>
      </c>
      <c r="G386" s="2" t="s">
        <v>52</v>
      </c>
      <c r="H386" s="45" t="s">
        <v>24</v>
      </c>
      <c r="I386" s="4" t="s">
        <v>26</v>
      </c>
      <c r="K386" s="13"/>
    </row>
    <row r="387" spans="1:11" hidden="1" x14ac:dyDescent="0.2">
      <c r="A387" s="57" t="s">
        <v>10</v>
      </c>
      <c r="B387" s="9" t="s">
        <v>365</v>
      </c>
      <c r="C387" s="1" t="s">
        <v>366</v>
      </c>
      <c r="D387" s="2" t="s">
        <v>132</v>
      </c>
      <c r="E387" s="3">
        <v>43280</v>
      </c>
      <c r="F387" s="4" t="s">
        <v>436</v>
      </c>
      <c r="G387" s="2" t="s">
        <v>52</v>
      </c>
      <c r="H387" s="45" t="s">
        <v>24</v>
      </c>
      <c r="I387" s="4" t="s">
        <v>26</v>
      </c>
      <c r="K387" s="13"/>
    </row>
    <row r="388" spans="1:11" hidden="1" x14ac:dyDescent="0.2">
      <c r="A388" s="57" t="s">
        <v>10</v>
      </c>
      <c r="B388" s="9" t="s">
        <v>365</v>
      </c>
      <c r="C388" s="1" t="s">
        <v>366</v>
      </c>
      <c r="D388" s="2" t="s">
        <v>53</v>
      </c>
      <c r="E388" s="3">
        <v>42288</v>
      </c>
      <c r="F388" s="4" t="s">
        <v>350</v>
      </c>
      <c r="G388" s="2" t="s">
        <v>52</v>
      </c>
      <c r="H388" s="45" t="s">
        <v>24</v>
      </c>
      <c r="I388" s="4" t="s">
        <v>26</v>
      </c>
      <c r="K388" s="13"/>
    </row>
    <row r="389" spans="1:11" x14ac:dyDescent="0.2">
      <c r="A389" s="57" t="s">
        <v>10</v>
      </c>
      <c r="B389" s="9" t="s">
        <v>303</v>
      </c>
      <c r="C389" s="1" t="s">
        <v>295</v>
      </c>
      <c r="D389" s="2" t="s">
        <v>376</v>
      </c>
      <c r="E389" s="3">
        <v>44547</v>
      </c>
      <c r="F389" s="4" t="s">
        <v>34</v>
      </c>
      <c r="G389" s="2" t="s">
        <v>131</v>
      </c>
      <c r="H389" s="45" t="s">
        <v>9</v>
      </c>
      <c r="I389" s="4" t="s">
        <v>25</v>
      </c>
      <c r="K389" s="13"/>
    </row>
    <row r="390" spans="1:11" hidden="1" x14ac:dyDescent="0.2">
      <c r="A390" s="57" t="s">
        <v>10</v>
      </c>
      <c r="B390" s="9" t="s">
        <v>303</v>
      </c>
      <c r="C390" s="1" t="s">
        <v>295</v>
      </c>
      <c r="D390" s="2" t="s">
        <v>371</v>
      </c>
      <c r="E390" s="3">
        <v>43560</v>
      </c>
      <c r="F390" s="4" t="s">
        <v>34</v>
      </c>
      <c r="G390" s="2" t="s">
        <v>131</v>
      </c>
      <c r="H390" s="45" t="s">
        <v>24</v>
      </c>
      <c r="I390" s="4" t="s">
        <v>26</v>
      </c>
      <c r="K390" s="13"/>
    </row>
    <row r="391" spans="1:11" hidden="1" x14ac:dyDescent="0.2">
      <c r="A391" s="57" t="s">
        <v>10</v>
      </c>
      <c r="B391" s="9" t="s">
        <v>303</v>
      </c>
      <c r="C391" s="1" t="s">
        <v>295</v>
      </c>
      <c r="D391" s="2" t="s">
        <v>363</v>
      </c>
      <c r="E391" s="3">
        <v>43280</v>
      </c>
      <c r="F391" s="4" t="s">
        <v>436</v>
      </c>
      <c r="G391" s="2" t="s">
        <v>131</v>
      </c>
      <c r="H391" s="45" t="s">
        <v>24</v>
      </c>
      <c r="I391" s="4" t="s">
        <v>26</v>
      </c>
      <c r="K391" s="13"/>
    </row>
    <row r="392" spans="1:11" hidden="1" x14ac:dyDescent="0.2">
      <c r="A392" s="57" t="s">
        <v>10</v>
      </c>
      <c r="B392" s="9" t="s">
        <v>303</v>
      </c>
      <c r="C392" s="1" t="s">
        <v>295</v>
      </c>
      <c r="D392" s="2" t="s">
        <v>354</v>
      </c>
      <c r="E392" s="3">
        <v>43119</v>
      </c>
      <c r="F392" s="4" t="s">
        <v>436</v>
      </c>
      <c r="G392" s="2" t="s">
        <v>131</v>
      </c>
      <c r="H392" s="45" t="s">
        <v>24</v>
      </c>
      <c r="I392" s="4" t="s">
        <v>26</v>
      </c>
      <c r="K392" s="13"/>
    </row>
    <row r="393" spans="1:11" hidden="1" x14ac:dyDescent="0.2">
      <c r="A393" s="57" t="s">
        <v>10</v>
      </c>
      <c r="B393" s="9" t="s">
        <v>303</v>
      </c>
      <c r="C393" s="1" t="s">
        <v>295</v>
      </c>
      <c r="D393" s="2" t="s">
        <v>346</v>
      </c>
      <c r="E393" s="3">
        <v>42293</v>
      </c>
      <c r="F393" s="4" t="s">
        <v>350</v>
      </c>
      <c r="G393" s="2" t="s">
        <v>131</v>
      </c>
      <c r="H393" s="4" t="s">
        <v>24</v>
      </c>
      <c r="I393" s="4" t="s">
        <v>26</v>
      </c>
      <c r="K393" s="13"/>
    </row>
    <row r="394" spans="1:11" hidden="1" x14ac:dyDescent="0.2">
      <c r="A394" s="57" t="s">
        <v>10</v>
      </c>
      <c r="B394" s="9" t="s">
        <v>303</v>
      </c>
      <c r="C394" s="1" t="s">
        <v>295</v>
      </c>
      <c r="D394" s="2" t="s">
        <v>175</v>
      </c>
      <c r="E394" s="3">
        <v>42062</v>
      </c>
      <c r="F394" s="4" t="s">
        <v>340</v>
      </c>
      <c r="G394" s="2" t="s">
        <v>131</v>
      </c>
      <c r="H394" s="45" t="s">
        <v>24</v>
      </c>
      <c r="I394" s="4" t="s">
        <v>26</v>
      </c>
      <c r="K394" s="13"/>
    </row>
    <row r="395" spans="1:11" hidden="1" x14ac:dyDescent="0.2">
      <c r="A395" s="57" t="s">
        <v>10</v>
      </c>
      <c r="B395" s="9" t="s">
        <v>303</v>
      </c>
      <c r="C395" s="1" t="s">
        <v>295</v>
      </c>
      <c r="D395" s="2" t="s">
        <v>195</v>
      </c>
      <c r="E395" s="3">
        <v>41999</v>
      </c>
      <c r="F395" s="4" t="s">
        <v>34</v>
      </c>
      <c r="G395" s="2" t="s">
        <v>13</v>
      </c>
      <c r="H395" s="45" t="s">
        <v>24</v>
      </c>
      <c r="I395" s="4" t="s">
        <v>26</v>
      </c>
    </row>
    <row r="396" spans="1:11" hidden="1" x14ac:dyDescent="0.2">
      <c r="A396" s="57" t="s">
        <v>10</v>
      </c>
      <c r="B396" s="9" t="s">
        <v>303</v>
      </c>
      <c r="C396" s="1" t="s">
        <v>295</v>
      </c>
      <c r="D396" s="2" t="s">
        <v>120</v>
      </c>
      <c r="E396" s="3">
        <v>41529</v>
      </c>
      <c r="F396" s="4" t="s">
        <v>321</v>
      </c>
      <c r="G396" s="2" t="s">
        <v>13</v>
      </c>
      <c r="H396" s="45" t="s">
        <v>24</v>
      </c>
      <c r="I396" s="4" t="s">
        <v>26</v>
      </c>
    </row>
    <row r="397" spans="1:11" hidden="1" x14ac:dyDescent="0.2">
      <c r="A397" s="57" t="s">
        <v>10</v>
      </c>
      <c r="B397" s="9" t="s">
        <v>303</v>
      </c>
      <c r="C397" s="1" t="s">
        <v>295</v>
      </c>
      <c r="D397" s="2" t="s">
        <v>106</v>
      </c>
      <c r="E397" s="3">
        <v>40975</v>
      </c>
      <c r="F397" s="4" t="s">
        <v>34</v>
      </c>
      <c r="G397" s="2" t="s">
        <v>13</v>
      </c>
      <c r="H397" s="45" t="s">
        <v>24</v>
      </c>
      <c r="I397" s="4" t="s">
        <v>26</v>
      </c>
    </row>
    <row r="398" spans="1:11" hidden="1" x14ac:dyDescent="0.2">
      <c r="A398" s="57" t="s">
        <v>10</v>
      </c>
      <c r="B398" s="9" t="s">
        <v>303</v>
      </c>
      <c r="C398" s="1" t="s">
        <v>295</v>
      </c>
      <c r="D398" s="2" t="s">
        <v>28</v>
      </c>
      <c r="E398" s="3">
        <v>40746</v>
      </c>
      <c r="F398" s="4" t="s">
        <v>34</v>
      </c>
      <c r="G398" s="2" t="s">
        <v>13</v>
      </c>
      <c r="H398" s="4" t="s">
        <v>24</v>
      </c>
      <c r="I398" s="4" t="s">
        <v>26</v>
      </c>
      <c r="K398" s="13"/>
    </row>
    <row r="399" spans="1:11" hidden="1" x14ac:dyDescent="0.2">
      <c r="A399" s="57" t="s">
        <v>10</v>
      </c>
      <c r="B399" s="9" t="s">
        <v>303</v>
      </c>
      <c r="C399" s="1" t="s">
        <v>295</v>
      </c>
      <c r="D399" s="2" t="s">
        <v>14</v>
      </c>
      <c r="E399" s="3">
        <v>40583</v>
      </c>
      <c r="F399" s="4" t="s">
        <v>178</v>
      </c>
      <c r="G399" s="2" t="s">
        <v>13</v>
      </c>
      <c r="H399" s="4" t="s">
        <v>24</v>
      </c>
      <c r="I399" s="4" t="s">
        <v>26</v>
      </c>
      <c r="K399" s="13"/>
    </row>
    <row r="400" spans="1:11" hidden="1" x14ac:dyDescent="0.2">
      <c r="A400" s="57" t="s">
        <v>10</v>
      </c>
      <c r="B400" s="9" t="s">
        <v>303</v>
      </c>
      <c r="C400" s="1" t="s">
        <v>295</v>
      </c>
      <c r="D400" s="2" t="s">
        <v>158</v>
      </c>
      <c r="E400" s="3">
        <v>40385</v>
      </c>
      <c r="F400" s="4" t="s">
        <v>34</v>
      </c>
      <c r="G400" s="2" t="s">
        <v>52</v>
      </c>
      <c r="H400" s="4" t="s">
        <v>24</v>
      </c>
      <c r="I400" s="4" t="s">
        <v>26</v>
      </c>
      <c r="K400" s="13"/>
    </row>
    <row r="401" spans="1:11" hidden="1" x14ac:dyDescent="0.2">
      <c r="A401" s="57" t="s">
        <v>10</v>
      </c>
      <c r="B401" s="9" t="s">
        <v>303</v>
      </c>
      <c r="C401" s="1" t="s">
        <v>295</v>
      </c>
      <c r="D401" s="2" t="s">
        <v>121</v>
      </c>
      <c r="E401" s="3">
        <v>40255</v>
      </c>
      <c r="F401" s="4" t="s">
        <v>145</v>
      </c>
      <c r="G401" s="2" t="s">
        <v>52</v>
      </c>
      <c r="H401" s="4" t="s">
        <v>24</v>
      </c>
      <c r="I401" s="4" t="s">
        <v>26</v>
      </c>
      <c r="K401" s="13"/>
    </row>
    <row r="402" spans="1:11" hidden="1" x14ac:dyDescent="0.2">
      <c r="A402" s="57" t="s">
        <v>10</v>
      </c>
      <c r="B402" s="9" t="s">
        <v>303</v>
      </c>
      <c r="C402" s="1" t="s">
        <v>295</v>
      </c>
      <c r="D402" s="2" t="s">
        <v>132</v>
      </c>
      <c r="E402" s="3">
        <v>40170</v>
      </c>
      <c r="F402" s="4" t="s">
        <v>129</v>
      </c>
      <c r="G402" s="2" t="s">
        <v>52</v>
      </c>
      <c r="H402" s="4" t="s">
        <v>24</v>
      </c>
      <c r="I402" s="4" t="s">
        <v>26</v>
      </c>
      <c r="K402" s="13"/>
    </row>
    <row r="403" spans="1:11" hidden="1" x14ac:dyDescent="0.2">
      <c r="A403" s="57" t="s">
        <v>10</v>
      </c>
      <c r="B403" s="9" t="s">
        <v>303</v>
      </c>
      <c r="C403" s="1" t="s">
        <v>295</v>
      </c>
      <c r="D403" s="2" t="s">
        <v>53</v>
      </c>
      <c r="E403" s="3">
        <v>40132</v>
      </c>
      <c r="F403" s="4" t="s">
        <v>34</v>
      </c>
      <c r="G403" s="2" t="s">
        <v>52</v>
      </c>
      <c r="H403" s="4" t="s">
        <v>24</v>
      </c>
      <c r="I403" s="4" t="s">
        <v>26</v>
      </c>
      <c r="K403" s="13"/>
    </row>
    <row r="404" spans="1:11" x14ac:dyDescent="0.2">
      <c r="A404" s="57" t="s">
        <v>10</v>
      </c>
      <c r="B404" s="9" t="s">
        <v>305</v>
      </c>
      <c r="C404" s="1" t="s">
        <v>292</v>
      </c>
      <c r="D404" s="2" t="s">
        <v>529</v>
      </c>
      <c r="E404" s="3">
        <v>45069</v>
      </c>
      <c r="F404" s="4" t="s">
        <v>34</v>
      </c>
      <c r="G404" s="2" t="s">
        <v>52</v>
      </c>
      <c r="H404" s="45" t="s">
        <v>9</v>
      </c>
      <c r="I404" s="4" t="s">
        <v>25</v>
      </c>
      <c r="K404" s="13"/>
    </row>
    <row r="405" spans="1:11" hidden="1" x14ac:dyDescent="0.2">
      <c r="A405" s="57" t="s">
        <v>10</v>
      </c>
      <c r="B405" s="9" t="s">
        <v>305</v>
      </c>
      <c r="C405" s="1" t="s">
        <v>292</v>
      </c>
      <c r="D405" s="2" t="s">
        <v>471</v>
      </c>
      <c r="E405" s="3">
        <v>44547</v>
      </c>
      <c r="F405" s="4" t="s">
        <v>34</v>
      </c>
      <c r="G405" s="2" t="s">
        <v>52</v>
      </c>
      <c r="H405" s="45" t="s">
        <v>24</v>
      </c>
      <c r="I405" s="4" t="s">
        <v>26</v>
      </c>
      <c r="K405" s="13"/>
    </row>
    <row r="406" spans="1:11" hidden="1" x14ac:dyDescent="0.2">
      <c r="A406" s="57" t="s">
        <v>10</v>
      </c>
      <c r="B406" s="9" t="s">
        <v>305</v>
      </c>
      <c r="C406" s="1" t="s">
        <v>292</v>
      </c>
      <c r="D406" s="2" t="s">
        <v>470</v>
      </c>
      <c r="E406" s="3">
        <v>43560</v>
      </c>
      <c r="F406" s="4" t="s">
        <v>34</v>
      </c>
      <c r="G406" s="2" t="s">
        <v>52</v>
      </c>
      <c r="H406" s="45" t="s">
        <v>24</v>
      </c>
      <c r="I406" s="4" t="s">
        <v>26</v>
      </c>
      <c r="K406" s="13"/>
    </row>
    <row r="407" spans="1:11" hidden="1" x14ac:dyDescent="0.2">
      <c r="A407" s="57" t="s">
        <v>10</v>
      </c>
      <c r="B407" s="9" t="s">
        <v>305</v>
      </c>
      <c r="C407" s="1" t="s">
        <v>292</v>
      </c>
      <c r="D407" s="2" t="s">
        <v>457</v>
      </c>
      <c r="E407" s="3">
        <v>43280</v>
      </c>
      <c r="F407" s="4" t="s">
        <v>436</v>
      </c>
      <c r="G407" s="2" t="s">
        <v>52</v>
      </c>
      <c r="H407" s="45" t="s">
        <v>24</v>
      </c>
      <c r="I407" s="4" t="s">
        <v>26</v>
      </c>
    </row>
    <row r="408" spans="1:11" hidden="1" x14ac:dyDescent="0.2">
      <c r="A408" s="57" t="s">
        <v>10</v>
      </c>
      <c r="B408" s="9" t="s">
        <v>305</v>
      </c>
      <c r="C408" s="1" t="s">
        <v>292</v>
      </c>
      <c r="D408" s="2" t="s">
        <v>316</v>
      </c>
      <c r="E408" s="3">
        <v>41355</v>
      </c>
      <c r="F408" s="4" t="s">
        <v>34</v>
      </c>
      <c r="G408" s="2" t="s">
        <v>52</v>
      </c>
      <c r="H408" s="45" t="s">
        <v>24</v>
      </c>
      <c r="I408" s="4" t="s">
        <v>26</v>
      </c>
    </row>
    <row r="409" spans="1:11" hidden="1" x14ac:dyDescent="0.2">
      <c r="A409" s="57" t="s">
        <v>10</v>
      </c>
      <c r="B409" s="9" t="s">
        <v>305</v>
      </c>
      <c r="C409" s="1" t="s">
        <v>292</v>
      </c>
      <c r="D409" s="2" t="s">
        <v>270</v>
      </c>
      <c r="E409" s="3">
        <v>41261</v>
      </c>
      <c r="F409" s="4" t="s">
        <v>265</v>
      </c>
      <c r="G409" s="2" t="s">
        <v>52</v>
      </c>
      <c r="H409" s="4" t="s">
        <v>24</v>
      </c>
      <c r="I409" s="4" t="s">
        <v>26</v>
      </c>
      <c r="J409" s="39"/>
      <c r="K409" s="13"/>
    </row>
    <row r="410" spans="1:11" hidden="1" x14ac:dyDescent="0.2">
      <c r="A410" s="57" t="s">
        <v>10</v>
      </c>
      <c r="B410" s="9" t="s">
        <v>305</v>
      </c>
      <c r="C410" s="1" t="s">
        <v>292</v>
      </c>
      <c r="D410" s="2" t="s">
        <v>158</v>
      </c>
      <c r="E410" s="3">
        <v>40711</v>
      </c>
      <c r="F410" s="4" t="s">
        <v>34</v>
      </c>
      <c r="G410" s="2" t="s">
        <v>52</v>
      </c>
      <c r="H410" s="4" t="s">
        <v>24</v>
      </c>
      <c r="I410" s="4" t="s">
        <v>26</v>
      </c>
      <c r="K410" s="13"/>
    </row>
    <row r="411" spans="1:11" hidden="1" x14ac:dyDescent="0.2">
      <c r="A411" s="57" t="s">
        <v>10</v>
      </c>
      <c r="B411" s="9" t="s">
        <v>305</v>
      </c>
      <c r="C411" s="1" t="s">
        <v>292</v>
      </c>
      <c r="D411" s="2" t="s">
        <v>121</v>
      </c>
      <c r="E411" s="3">
        <v>40571</v>
      </c>
      <c r="F411" s="4" t="s">
        <v>34</v>
      </c>
      <c r="G411" s="2" t="s">
        <v>52</v>
      </c>
      <c r="H411" s="4" t="s">
        <v>24</v>
      </c>
      <c r="I411" s="4" t="s">
        <v>26</v>
      </c>
      <c r="J411" s="39"/>
      <c r="K411" s="13"/>
    </row>
    <row r="412" spans="1:11" hidden="1" x14ac:dyDescent="0.2">
      <c r="A412" s="57" t="s">
        <v>10</v>
      </c>
      <c r="B412" s="9" t="s">
        <v>305</v>
      </c>
      <c r="C412" s="1" t="s">
        <v>292</v>
      </c>
      <c r="D412" s="2" t="s">
        <v>132</v>
      </c>
      <c r="E412" s="3">
        <v>40233</v>
      </c>
      <c r="F412" s="4" t="s">
        <v>129</v>
      </c>
      <c r="G412" s="2" t="s">
        <v>52</v>
      </c>
      <c r="H412" s="4" t="s">
        <v>24</v>
      </c>
      <c r="I412" s="4" t="s">
        <v>26</v>
      </c>
      <c r="K412" s="13"/>
    </row>
    <row r="413" spans="1:11" hidden="1" x14ac:dyDescent="0.2">
      <c r="A413" s="57" t="s">
        <v>10</v>
      </c>
      <c r="B413" s="9" t="s">
        <v>305</v>
      </c>
      <c r="C413" s="1" t="s">
        <v>292</v>
      </c>
      <c r="D413" s="2" t="s">
        <v>53</v>
      </c>
      <c r="E413" s="3">
        <v>40130</v>
      </c>
      <c r="F413" s="4" t="s">
        <v>34</v>
      </c>
      <c r="G413" s="2" t="s">
        <v>52</v>
      </c>
      <c r="H413" s="4" t="s">
        <v>24</v>
      </c>
      <c r="I413" s="4" t="s">
        <v>26</v>
      </c>
      <c r="K413" s="13"/>
    </row>
    <row r="414" spans="1:11" x14ac:dyDescent="0.2">
      <c r="A414" s="57" t="s">
        <v>10</v>
      </c>
      <c r="B414" s="9" t="s">
        <v>304</v>
      </c>
      <c r="C414" s="1" t="s">
        <v>292</v>
      </c>
      <c r="D414" s="2" t="s">
        <v>529</v>
      </c>
      <c r="E414" s="3">
        <v>45069</v>
      </c>
      <c r="F414" s="4" t="s">
        <v>34</v>
      </c>
      <c r="G414" s="2" t="s">
        <v>52</v>
      </c>
      <c r="H414" s="45" t="s">
        <v>9</v>
      </c>
      <c r="I414" s="4" t="s">
        <v>25</v>
      </c>
      <c r="K414" s="13"/>
    </row>
    <row r="415" spans="1:11" hidden="1" x14ac:dyDescent="0.2">
      <c r="A415" s="57" t="s">
        <v>10</v>
      </c>
      <c r="B415" s="9" t="s">
        <v>304</v>
      </c>
      <c r="C415" s="1" t="s">
        <v>292</v>
      </c>
      <c r="D415" s="2" t="s">
        <v>471</v>
      </c>
      <c r="E415" s="3">
        <v>44547</v>
      </c>
      <c r="F415" s="4" t="s">
        <v>34</v>
      </c>
      <c r="G415" s="2" t="s">
        <v>52</v>
      </c>
      <c r="H415" s="45" t="s">
        <v>24</v>
      </c>
      <c r="I415" s="4" t="s">
        <v>26</v>
      </c>
      <c r="K415" s="13"/>
    </row>
    <row r="416" spans="1:11" hidden="1" x14ac:dyDescent="0.2">
      <c r="A416" s="57" t="s">
        <v>10</v>
      </c>
      <c r="B416" s="9" t="s">
        <v>304</v>
      </c>
      <c r="C416" s="1" t="s">
        <v>292</v>
      </c>
      <c r="D416" s="2" t="s">
        <v>470</v>
      </c>
      <c r="E416" s="3">
        <v>43560</v>
      </c>
      <c r="F416" s="4" t="s">
        <v>34</v>
      </c>
      <c r="G416" s="2" t="s">
        <v>52</v>
      </c>
      <c r="H416" s="45" t="s">
        <v>24</v>
      </c>
      <c r="I416" s="4" t="s">
        <v>26</v>
      </c>
      <c r="K416" s="13"/>
    </row>
    <row r="417" spans="1:11" hidden="1" x14ac:dyDescent="0.2">
      <c r="A417" s="57" t="s">
        <v>10</v>
      </c>
      <c r="B417" s="9" t="s">
        <v>304</v>
      </c>
      <c r="C417" s="1" t="s">
        <v>292</v>
      </c>
      <c r="D417" s="2" t="s">
        <v>457</v>
      </c>
      <c r="E417" s="3">
        <v>43280</v>
      </c>
      <c r="F417" s="4" t="s">
        <v>436</v>
      </c>
      <c r="G417" s="2" t="s">
        <v>52</v>
      </c>
      <c r="H417" s="45" t="s">
        <v>24</v>
      </c>
      <c r="I417" s="4" t="s">
        <v>26</v>
      </c>
    </row>
    <row r="418" spans="1:11" hidden="1" x14ac:dyDescent="0.2">
      <c r="A418" s="57" t="s">
        <v>10</v>
      </c>
      <c r="B418" s="9" t="s">
        <v>304</v>
      </c>
      <c r="C418" s="1" t="s">
        <v>292</v>
      </c>
      <c r="D418" s="2" t="s">
        <v>316</v>
      </c>
      <c r="E418" s="3">
        <v>41355</v>
      </c>
      <c r="F418" s="4" t="s">
        <v>34</v>
      </c>
      <c r="G418" s="2" t="s">
        <v>52</v>
      </c>
      <c r="H418" s="45" t="s">
        <v>24</v>
      </c>
      <c r="I418" s="4" t="s">
        <v>26</v>
      </c>
    </row>
    <row r="419" spans="1:11" hidden="1" x14ac:dyDescent="0.2">
      <c r="A419" s="57" t="s">
        <v>10</v>
      </c>
      <c r="B419" s="9" t="s">
        <v>304</v>
      </c>
      <c r="C419" s="1" t="s">
        <v>292</v>
      </c>
      <c r="D419" s="2" t="s">
        <v>270</v>
      </c>
      <c r="E419" s="3">
        <v>41261</v>
      </c>
      <c r="F419" s="4" t="s">
        <v>265</v>
      </c>
      <c r="G419" s="2" t="s">
        <v>52</v>
      </c>
      <c r="H419" s="4" t="s">
        <v>24</v>
      </c>
      <c r="I419" s="4" t="s">
        <v>26</v>
      </c>
      <c r="J419" s="39"/>
      <c r="K419" s="13"/>
    </row>
    <row r="420" spans="1:11" hidden="1" x14ac:dyDescent="0.2">
      <c r="A420" s="57" t="s">
        <v>10</v>
      </c>
      <c r="B420" s="9" t="s">
        <v>304</v>
      </c>
      <c r="C420" s="1" t="s">
        <v>292</v>
      </c>
      <c r="D420" s="2" t="s">
        <v>158</v>
      </c>
      <c r="E420" s="3">
        <v>40711</v>
      </c>
      <c r="F420" s="4" t="s">
        <v>34</v>
      </c>
      <c r="G420" s="2" t="s">
        <v>52</v>
      </c>
      <c r="H420" s="4" t="s">
        <v>24</v>
      </c>
      <c r="I420" s="4" t="s">
        <v>26</v>
      </c>
      <c r="K420" s="13"/>
    </row>
    <row r="421" spans="1:11" hidden="1" x14ac:dyDescent="0.2">
      <c r="A421" s="57" t="s">
        <v>10</v>
      </c>
      <c r="B421" s="9" t="s">
        <v>304</v>
      </c>
      <c r="C421" s="1" t="s">
        <v>292</v>
      </c>
      <c r="D421" s="2" t="s">
        <v>121</v>
      </c>
      <c r="E421" s="3">
        <v>40571</v>
      </c>
      <c r="F421" s="4" t="s">
        <v>34</v>
      </c>
      <c r="G421" s="2" t="s">
        <v>52</v>
      </c>
      <c r="H421" s="4" t="s">
        <v>24</v>
      </c>
      <c r="I421" s="4" t="s">
        <v>26</v>
      </c>
      <c r="J421" s="39"/>
      <c r="K421" s="13"/>
    </row>
    <row r="422" spans="1:11" hidden="1" x14ac:dyDescent="0.2">
      <c r="A422" s="57" t="s">
        <v>10</v>
      </c>
      <c r="B422" s="9" t="s">
        <v>304</v>
      </c>
      <c r="C422" s="1" t="s">
        <v>292</v>
      </c>
      <c r="D422" s="2" t="s">
        <v>132</v>
      </c>
      <c r="E422" s="3">
        <v>40233</v>
      </c>
      <c r="F422" s="4" t="s">
        <v>129</v>
      </c>
      <c r="G422" s="2" t="s">
        <v>52</v>
      </c>
      <c r="H422" s="4" t="s">
        <v>24</v>
      </c>
      <c r="I422" s="4" t="s">
        <v>26</v>
      </c>
      <c r="K422" s="13"/>
    </row>
    <row r="423" spans="1:11" hidden="1" x14ac:dyDescent="0.2">
      <c r="A423" s="57" t="s">
        <v>10</v>
      </c>
      <c r="B423" s="9" t="s">
        <v>304</v>
      </c>
      <c r="C423" s="1" t="s">
        <v>292</v>
      </c>
      <c r="D423" s="2" t="s">
        <v>53</v>
      </c>
      <c r="E423" s="3">
        <v>40130</v>
      </c>
      <c r="F423" s="4" t="s">
        <v>34</v>
      </c>
      <c r="G423" s="2" t="s">
        <v>52</v>
      </c>
      <c r="H423" s="4" t="s">
        <v>24</v>
      </c>
      <c r="I423" s="4" t="s">
        <v>26</v>
      </c>
      <c r="K423" s="13"/>
    </row>
    <row r="424" spans="1:11" x14ac:dyDescent="0.2">
      <c r="A424" s="57" t="s">
        <v>10</v>
      </c>
      <c r="B424" s="9" t="s">
        <v>306</v>
      </c>
      <c r="C424" s="1" t="s">
        <v>293</v>
      </c>
      <c r="D424" s="2" t="s">
        <v>316</v>
      </c>
      <c r="E424" s="3">
        <v>45068</v>
      </c>
      <c r="F424" s="4" t="s">
        <v>34</v>
      </c>
      <c r="G424" s="2" t="s">
        <v>52</v>
      </c>
      <c r="H424" s="45" t="s">
        <v>9</v>
      </c>
      <c r="I424" s="4" t="s">
        <v>25</v>
      </c>
      <c r="K424" s="13"/>
    </row>
    <row r="425" spans="1:11" hidden="1" x14ac:dyDescent="0.2">
      <c r="A425" s="57" t="s">
        <v>10</v>
      </c>
      <c r="B425" s="9" t="s">
        <v>306</v>
      </c>
      <c r="C425" s="1" t="s">
        <v>293</v>
      </c>
      <c r="D425" s="2" t="s">
        <v>270</v>
      </c>
      <c r="E425" s="3">
        <v>44547</v>
      </c>
      <c r="F425" s="4" t="s">
        <v>34</v>
      </c>
      <c r="G425" s="2" t="s">
        <v>52</v>
      </c>
      <c r="H425" s="45" t="s">
        <v>24</v>
      </c>
      <c r="I425" s="4" t="s">
        <v>26</v>
      </c>
      <c r="K425" s="13"/>
    </row>
    <row r="426" spans="1:11" hidden="1" x14ac:dyDescent="0.2">
      <c r="A426" s="57" t="s">
        <v>10</v>
      </c>
      <c r="B426" s="9" t="s">
        <v>306</v>
      </c>
      <c r="C426" s="1" t="s">
        <v>293</v>
      </c>
      <c r="D426" s="2" t="s">
        <v>158</v>
      </c>
      <c r="E426" s="3">
        <v>43560</v>
      </c>
      <c r="F426" s="4" t="s">
        <v>436</v>
      </c>
      <c r="G426" s="2" t="s">
        <v>52</v>
      </c>
      <c r="H426" s="45" t="s">
        <v>24</v>
      </c>
      <c r="I426" s="4" t="s">
        <v>26</v>
      </c>
      <c r="K426" s="13"/>
    </row>
    <row r="427" spans="1:11" hidden="1" x14ac:dyDescent="0.2">
      <c r="A427" s="57" t="s">
        <v>10</v>
      </c>
      <c r="B427" s="9" t="s">
        <v>306</v>
      </c>
      <c r="C427" s="1" t="s">
        <v>293</v>
      </c>
      <c r="D427" s="2" t="s">
        <v>121</v>
      </c>
      <c r="E427" s="3">
        <v>43280</v>
      </c>
      <c r="F427" s="4" t="s">
        <v>436</v>
      </c>
      <c r="G427" s="2" t="s">
        <v>52</v>
      </c>
      <c r="H427" s="45" t="s">
        <v>24</v>
      </c>
      <c r="I427" s="4" t="s">
        <v>26</v>
      </c>
    </row>
    <row r="428" spans="1:11" hidden="1" x14ac:dyDescent="0.2">
      <c r="A428" s="57" t="s">
        <v>10</v>
      </c>
      <c r="B428" s="9" t="s">
        <v>306</v>
      </c>
      <c r="C428" s="1" t="s">
        <v>293</v>
      </c>
      <c r="D428" s="2" t="s">
        <v>132</v>
      </c>
      <c r="E428" s="3">
        <v>40711</v>
      </c>
      <c r="F428" s="4" t="s">
        <v>34</v>
      </c>
      <c r="G428" s="2" t="s">
        <v>52</v>
      </c>
      <c r="H428" s="45" t="s">
        <v>24</v>
      </c>
      <c r="I428" s="4" t="s">
        <v>26</v>
      </c>
    </row>
    <row r="429" spans="1:11" hidden="1" x14ac:dyDescent="0.2">
      <c r="A429" s="57" t="s">
        <v>10</v>
      </c>
      <c r="B429" s="9" t="s">
        <v>306</v>
      </c>
      <c r="C429" s="1" t="s">
        <v>293</v>
      </c>
      <c r="D429" s="2" t="s">
        <v>53</v>
      </c>
      <c r="E429" s="3">
        <v>40233</v>
      </c>
      <c r="F429" s="4" t="s">
        <v>129</v>
      </c>
      <c r="G429" s="2" t="s">
        <v>52</v>
      </c>
      <c r="H429" s="4" t="s">
        <v>24</v>
      </c>
      <c r="I429" s="4" t="s">
        <v>26</v>
      </c>
      <c r="K429" s="13"/>
    </row>
    <row r="430" spans="1:11" hidden="1" x14ac:dyDescent="0.2">
      <c r="A430" s="57" t="s">
        <v>10</v>
      </c>
      <c r="B430" s="9" t="s">
        <v>306</v>
      </c>
      <c r="C430" s="1" t="s">
        <v>293</v>
      </c>
      <c r="D430" s="2" t="s">
        <v>54</v>
      </c>
      <c r="E430" s="3">
        <v>40130</v>
      </c>
      <c r="F430" s="4" t="s">
        <v>34</v>
      </c>
      <c r="G430" s="2" t="s">
        <v>52</v>
      </c>
      <c r="H430" s="4" t="s">
        <v>24</v>
      </c>
      <c r="I430" s="4" t="s">
        <v>26</v>
      </c>
      <c r="K430" s="13"/>
    </row>
    <row r="431" spans="1:11" x14ac:dyDescent="0.2">
      <c r="A431" s="57" t="s">
        <v>10</v>
      </c>
      <c r="B431" s="9" t="s">
        <v>104</v>
      </c>
      <c r="C431" s="1" t="s">
        <v>287</v>
      </c>
      <c r="D431" s="2" t="s">
        <v>120</v>
      </c>
      <c r="E431" s="3">
        <v>43560</v>
      </c>
      <c r="F431" s="4" t="s">
        <v>34</v>
      </c>
      <c r="G431" s="2" t="s">
        <v>13</v>
      </c>
      <c r="H431" s="45" t="s">
        <v>9</v>
      </c>
      <c r="I431" s="4" t="s">
        <v>25</v>
      </c>
      <c r="K431" s="13"/>
    </row>
    <row r="432" spans="1:11" hidden="1" x14ac:dyDescent="0.2">
      <c r="A432" s="57" t="s">
        <v>10</v>
      </c>
      <c r="B432" s="9" t="s">
        <v>104</v>
      </c>
      <c r="C432" s="1" t="s">
        <v>287</v>
      </c>
      <c r="D432" s="2" t="s">
        <v>106</v>
      </c>
      <c r="E432" s="3">
        <v>43280</v>
      </c>
      <c r="F432" s="4" t="s">
        <v>436</v>
      </c>
      <c r="G432" s="2" t="s">
        <v>13</v>
      </c>
      <c r="H432" s="45" t="s">
        <v>24</v>
      </c>
      <c r="I432" s="4" t="s">
        <v>26</v>
      </c>
      <c r="K432" s="13"/>
    </row>
    <row r="433" spans="1:11" hidden="1" x14ac:dyDescent="0.2">
      <c r="A433" s="57" t="s">
        <v>10</v>
      </c>
      <c r="B433" s="9" t="s">
        <v>104</v>
      </c>
      <c r="C433" s="1" t="s">
        <v>287</v>
      </c>
      <c r="D433" s="2" t="s">
        <v>28</v>
      </c>
      <c r="E433" s="3">
        <v>42292</v>
      </c>
      <c r="F433" s="4" t="s">
        <v>350</v>
      </c>
      <c r="G433" s="2" t="s">
        <v>13</v>
      </c>
      <c r="H433" s="45" t="s">
        <v>24</v>
      </c>
      <c r="I433" s="4" t="s">
        <v>26</v>
      </c>
      <c r="K433" s="13"/>
    </row>
    <row r="434" spans="1:11" hidden="1" x14ac:dyDescent="0.2">
      <c r="A434" s="57" t="s">
        <v>10</v>
      </c>
      <c r="B434" s="9" t="s">
        <v>104</v>
      </c>
      <c r="C434" s="1" t="s">
        <v>287</v>
      </c>
      <c r="D434" s="2" t="s">
        <v>53</v>
      </c>
      <c r="E434" s="8">
        <v>40885</v>
      </c>
      <c r="F434" s="4" t="s">
        <v>34</v>
      </c>
      <c r="G434" s="2" t="s">
        <v>52</v>
      </c>
      <c r="H434" s="58" t="s">
        <v>24</v>
      </c>
      <c r="I434" s="4" t="s">
        <v>26</v>
      </c>
    </row>
    <row r="435" spans="1:11" hidden="1" x14ac:dyDescent="0.2">
      <c r="A435" s="57" t="s">
        <v>10</v>
      </c>
      <c r="B435" s="9" t="s">
        <v>104</v>
      </c>
      <c r="C435" s="1" t="s">
        <v>287</v>
      </c>
      <c r="D435" s="2" t="s">
        <v>54</v>
      </c>
      <c r="E435" s="8">
        <v>40146</v>
      </c>
      <c r="F435" s="4" t="s">
        <v>34</v>
      </c>
      <c r="G435" s="2" t="s">
        <v>52</v>
      </c>
      <c r="H435" s="4" t="s">
        <v>24</v>
      </c>
      <c r="I435" s="4" t="s">
        <v>26</v>
      </c>
      <c r="K435" s="13"/>
    </row>
    <row r="436" spans="1:11" x14ac:dyDescent="0.2">
      <c r="A436" s="57" t="s">
        <v>10</v>
      </c>
      <c r="B436" s="9" t="s">
        <v>76</v>
      </c>
      <c r="C436" s="1" t="s">
        <v>290</v>
      </c>
      <c r="D436" s="2" t="s">
        <v>437</v>
      </c>
      <c r="E436" s="3">
        <v>44852</v>
      </c>
      <c r="F436" s="4" t="s">
        <v>525</v>
      </c>
      <c r="G436" s="2" t="s">
        <v>131</v>
      </c>
      <c r="H436" s="45" t="s">
        <v>9</v>
      </c>
      <c r="I436" s="4" t="s">
        <v>25</v>
      </c>
      <c r="K436" s="13"/>
    </row>
    <row r="437" spans="1:11" hidden="1" x14ac:dyDescent="0.2">
      <c r="A437" s="57" t="s">
        <v>10</v>
      </c>
      <c r="B437" s="9" t="s">
        <v>76</v>
      </c>
      <c r="C437" s="1" t="s">
        <v>290</v>
      </c>
      <c r="D437" s="2" t="s">
        <v>431</v>
      </c>
      <c r="E437" s="3">
        <v>44141</v>
      </c>
      <c r="F437" s="4" t="s">
        <v>490</v>
      </c>
      <c r="G437" s="2" t="s">
        <v>131</v>
      </c>
      <c r="H437" s="45" t="s">
        <v>24</v>
      </c>
      <c r="I437" s="4" t="s">
        <v>26</v>
      </c>
      <c r="K437" s="13"/>
    </row>
    <row r="438" spans="1:11" hidden="1" x14ac:dyDescent="0.2">
      <c r="A438" s="57" t="s">
        <v>10</v>
      </c>
      <c r="B438" s="9" t="s">
        <v>76</v>
      </c>
      <c r="C438" s="1" t="s">
        <v>290</v>
      </c>
      <c r="D438" s="2" t="s">
        <v>423</v>
      </c>
      <c r="E438" s="3">
        <v>44064</v>
      </c>
      <c r="F438" s="4" t="s">
        <v>490</v>
      </c>
      <c r="G438" s="2" t="s">
        <v>131</v>
      </c>
      <c r="H438" s="45" t="s">
        <v>24</v>
      </c>
      <c r="I438" s="4" t="s">
        <v>26</v>
      </c>
      <c r="K438" s="13"/>
    </row>
    <row r="439" spans="1:11" hidden="1" x14ac:dyDescent="0.2">
      <c r="A439" s="57" t="s">
        <v>10</v>
      </c>
      <c r="B439" s="9" t="s">
        <v>76</v>
      </c>
      <c r="C439" s="1" t="s">
        <v>290</v>
      </c>
      <c r="D439" s="2" t="s">
        <v>399</v>
      </c>
      <c r="E439" s="3">
        <v>43910</v>
      </c>
      <c r="F439" s="4" t="s">
        <v>485</v>
      </c>
      <c r="G439" s="2" t="s">
        <v>131</v>
      </c>
      <c r="H439" s="45" t="s">
        <v>24</v>
      </c>
      <c r="I439" s="4" t="s">
        <v>26</v>
      </c>
      <c r="K439" s="13"/>
    </row>
    <row r="440" spans="1:11" hidden="1" x14ac:dyDescent="0.2">
      <c r="A440" s="57" t="s">
        <v>10</v>
      </c>
      <c r="B440" s="9" t="s">
        <v>76</v>
      </c>
      <c r="C440" s="1" t="s">
        <v>290</v>
      </c>
      <c r="D440" s="2" t="s">
        <v>391</v>
      </c>
      <c r="E440" s="3">
        <v>43560</v>
      </c>
      <c r="F440" s="4" t="s">
        <v>34</v>
      </c>
      <c r="G440" s="2" t="s">
        <v>131</v>
      </c>
      <c r="H440" s="45" t="s">
        <v>24</v>
      </c>
      <c r="I440" s="4" t="s">
        <v>26</v>
      </c>
      <c r="K440" s="13"/>
    </row>
    <row r="441" spans="1:11" hidden="1" x14ac:dyDescent="0.2">
      <c r="A441" s="57" t="s">
        <v>10</v>
      </c>
      <c r="B441" s="9" t="s">
        <v>76</v>
      </c>
      <c r="C441" s="1" t="s">
        <v>290</v>
      </c>
      <c r="D441" s="2" t="s">
        <v>360</v>
      </c>
      <c r="E441" s="3">
        <v>43483</v>
      </c>
      <c r="F441" s="4" t="s">
        <v>464</v>
      </c>
      <c r="G441" s="2" t="s">
        <v>131</v>
      </c>
      <c r="H441" s="45" t="s">
        <v>24</v>
      </c>
      <c r="I441" s="4" t="s">
        <v>26</v>
      </c>
      <c r="K441" s="13"/>
    </row>
    <row r="442" spans="1:11" hidden="1" x14ac:dyDescent="0.2">
      <c r="A442" s="57" t="s">
        <v>10</v>
      </c>
      <c r="B442" s="9" t="s">
        <v>76</v>
      </c>
      <c r="C442" s="1" t="s">
        <v>290</v>
      </c>
      <c r="D442" s="2" t="s">
        <v>466</v>
      </c>
      <c r="E442" s="3">
        <v>43434</v>
      </c>
      <c r="F442" s="4" t="s">
        <v>464</v>
      </c>
      <c r="G442" s="2" t="s">
        <v>131</v>
      </c>
      <c r="H442" s="45" t="s">
        <v>24</v>
      </c>
      <c r="I442" s="4" t="s">
        <v>26</v>
      </c>
      <c r="K442" s="13"/>
    </row>
    <row r="443" spans="1:11" hidden="1" x14ac:dyDescent="0.2">
      <c r="A443" s="57" t="s">
        <v>10</v>
      </c>
      <c r="B443" s="9" t="s">
        <v>76</v>
      </c>
      <c r="C443" s="1" t="s">
        <v>290</v>
      </c>
      <c r="D443" s="2" t="s">
        <v>459</v>
      </c>
      <c r="E443" s="3">
        <v>43280</v>
      </c>
      <c r="F443" s="4" t="s">
        <v>436</v>
      </c>
      <c r="G443" s="2" t="s">
        <v>131</v>
      </c>
      <c r="H443" s="45" t="s">
        <v>24</v>
      </c>
      <c r="I443" s="4" t="s">
        <v>26</v>
      </c>
      <c r="K443" s="13"/>
    </row>
    <row r="444" spans="1:11" hidden="1" x14ac:dyDescent="0.2">
      <c r="A444" s="57" t="s">
        <v>10</v>
      </c>
      <c r="B444" s="9" t="s">
        <v>76</v>
      </c>
      <c r="C444" s="1" t="s">
        <v>290</v>
      </c>
      <c r="D444" s="2" t="s">
        <v>377</v>
      </c>
      <c r="E444" s="3">
        <v>42544</v>
      </c>
      <c r="F444" s="4" t="s">
        <v>350</v>
      </c>
      <c r="G444" s="2" t="s">
        <v>131</v>
      </c>
      <c r="H444" s="45" t="s">
        <v>24</v>
      </c>
      <c r="I444" s="4" t="s">
        <v>26</v>
      </c>
      <c r="K444" s="13"/>
    </row>
    <row r="445" spans="1:11" hidden="1" x14ac:dyDescent="0.2">
      <c r="A445" s="57" t="s">
        <v>10</v>
      </c>
      <c r="B445" s="9" t="s">
        <v>76</v>
      </c>
      <c r="C445" s="1" t="s">
        <v>290</v>
      </c>
      <c r="D445" s="2" t="s">
        <v>376</v>
      </c>
      <c r="E445" s="3">
        <v>42482</v>
      </c>
      <c r="F445" s="4" t="s">
        <v>350</v>
      </c>
      <c r="G445" s="2" t="s">
        <v>131</v>
      </c>
      <c r="H445" s="45" t="s">
        <v>24</v>
      </c>
      <c r="I445" s="4" t="s">
        <v>26</v>
      </c>
      <c r="K445" s="13"/>
    </row>
    <row r="446" spans="1:11" hidden="1" x14ac:dyDescent="0.2">
      <c r="A446" s="57" t="s">
        <v>10</v>
      </c>
      <c r="B446" s="9" t="s">
        <v>76</v>
      </c>
      <c r="C446" s="1" t="s">
        <v>290</v>
      </c>
      <c r="D446" s="2" t="s">
        <v>371</v>
      </c>
      <c r="E446" s="3">
        <v>42418</v>
      </c>
      <c r="F446" s="4" t="s">
        <v>350</v>
      </c>
      <c r="G446" s="2" t="s">
        <v>131</v>
      </c>
      <c r="H446" s="45" t="s">
        <v>24</v>
      </c>
      <c r="I446" s="4" t="s">
        <v>26</v>
      </c>
      <c r="K446" s="13"/>
    </row>
    <row r="447" spans="1:11" hidden="1" x14ac:dyDescent="0.2">
      <c r="A447" s="57" t="s">
        <v>10</v>
      </c>
      <c r="B447" s="9" t="s">
        <v>76</v>
      </c>
      <c r="C447" s="1" t="s">
        <v>290</v>
      </c>
      <c r="D447" s="2" t="s">
        <v>363</v>
      </c>
      <c r="E447" s="3">
        <v>42328</v>
      </c>
      <c r="F447" s="4" t="s">
        <v>350</v>
      </c>
      <c r="G447" s="2" t="s">
        <v>131</v>
      </c>
      <c r="H447" s="45" t="s">
        <v>24</v>
      </c>
      <c r="I447" s="4" t="s">
        <v>26</v>
      </c>
      <c r="K447" s="13"/>
    </row>
    <row r="448" spans="1:11" hidden="1" x14ac:dyDescent="0.2">
      <c r="A448" s="57" t="s">
        <v>10</v>
      </c>
      <c r="B448" s="9" t="s">
        <v>76</v>
      </c>
      <c r="C448" s="1" t="s">
        <v>290</v>
      </c>
      <c r="D448" s="2" t="s">
        <v>354</v>
      </c>
      <c r="E448" s="8">
        <v>42181</v>
      </c>
      <c r="F448" s="4" t="s">
        <v>34</v>
      </c>
      <c r="G448" s="2" t="s">
        <v>131</v>
      </c>
      <c r="H448" s="45" t="s">
        <v>24</v>
      </c>
      <c r="I448" s="4" t="s">
        <v>26</v>
      </c>
      <c r="K448" s="13"/>
    </row>
    <row r="449" spans="1:11" hidden="1" x14ac:dyDescent="0.2">
      <c r="A449" s="57" t="s">
        <v>10</v>
      </c>
      <c r="B449" s="9" t="s">
        <v>76</v>
      </c>
      <c r="C449" s="1" t="s">
        <v>290</v>
      </c>
      <c r="D449" s="2" t="s">
        <v>346</v>
      </c>
      <c r="E449" s="8">
        <v>41999</v>
      </c>
      <c r="F449" s="4" t="s">
        <v>34</v>
      </c>
      <c r="G449" s="2" t="s">
        <v>131</v>
      </c>
      <c r="H449" s="45" t="s">
        <v>24</v>
      </c>
      <c r="I449" s="4" t="s">
        <v>26</v>
      </c>
      <c r="K449" s="13"/>
    </row>
    <row r="450" spans="1:11" hidden="1" x14ac:dyDescent="0.2">
      <c r="A450" s="57" t="s">
        <v>10</v>
      </c>
      <c r="B450" s="9" t="s">
        <v>76</v>
      </c>
      <c r="C450" s="1" t="s">
        <v>290</v>
      </c>
      <c r="D450" s="2" t="s">
        <v>175</v>
      </c>
      <c r="E450" s="8">
        <v>41803</v>
      </c>
      <c r="F450" s="4" t="s">
        <v>337</v>
      </c>
      <c r="G450" s="2" t="s">
        <v>131</v>
      </c>
      <c r="H450" s="45" t="s">
        <v>24</v>
      </c>
      <c r="I450" s="4" t="s">
        <v>26</v>
      </c>
      <c r="K450" s="13"/>
    </row>
    <row r="451" spans="1:11" hidden="1" x14ac:dyDescent="0.2">
      <c r="A451" s="57" t="s">
        <v>10</v>
      </c>
      <c r="B451" s="9" t="s">
        <v>76</v>
      </c>
      <c r="C451" s="1" t="s">
        <v>290</v>
      </c>
      <c r="D451" s="2" t="s">
        <v>320</v>
      </c>
      <c r="E451" s="8">
        <v>41458</v>
      </c>
      <c r="F451" s="4" t="s">
        <v>34</v>
      </c>
      <c r="G451" s="2" t="s">
        <v>13</v>
      </c>
      <c r="H451" s="45" t="s">
        <v>24</v>
      </c>
      <c r="I451" s="4" t="s">
        <v>26</v>
      </c>
    </row>
    <row r="452" spans="1:11" hidden="1" x14ac:dyDescent="0.2">
      <c r="A452" s="57" t="s">
        <v>10</v>
      </c>
      <c r="B452" s="9" t="s">
        <v>76</v>
      </c>
      <c r="C452" s="1" t="s">
        <v>290</v>
      </c>
      <c r="D452" s="2" t="s">
        <v>299</v>
      </c>
      <c r="E452" s="8">
        <v>41458</v>
      </c>
      <c r="F452" s="4" t="s">
        <v>34</v>
      </c>
      <c r="G452" s="2" t="s">
        <v>13</v>
      </c>
      <c r="H452" s="4" t="s">
        <v>24</v>
      </c>
      <c r="I452" s="4" t="s">
        <v>26</v>
      </c>
      <c r="K452" s="13"/>
    </row>
    <row r="453" spans="1:11" hidden="1" x14ac:dyDescent="0.2">
      <c r="A453" s="57" t="s">
        <v>10</v>
      </c>
      <c r="B453" s="9" t="s">
        <v>76</v>
      </c>
      <c r="C453" s="1" t="s">
        <v>290</v>
      </c>
      <c r="D453" s="2" t="s">
        <v>207</v>
      </c>
      <c r="E453" s="8">
        <v>40841</v>
      </c>
      <c r="F453" s="4" t="s">
        <v>34</v>
      </c>
      <c r="G453" s="2" t="s">
        <v>13</v>
      </c>
      <c r="H453" s="4" t="s">
        <v>24</v>
      </c>
      <c r="I453" s="4" t="s">
        <v>26</v>
      </c>
      <c r="K453" s="13"/>
    </row>
    <row r="454" spans="1:11" hidden="1" x14ac:dyDescent="0.2">
      <c r="A454" s="57" t="s">
        <v>10</v>
      </c>
      <c r="B454" s="9" t="s">
        <v>76</v>
      </c>
      <c r="C454" s="1" t="s">
        <v>290</v>
      </c>
      <c r="D454" s="2" t="s">
        <v>195</v>
      </c>
      <c r="E454" s="3">
        <v>40690</v>
      </c>
      <c r="F454" s="4" t="s">
        <v>34</v>
      </c>
      <c r="G454" s="2" t="s">
        <v>13</v>
      </c>
      <c r="H454" s="4" t="s">
        <v>24</v>
      </c>
      <c r="I454" s="4" t="s">
        <v>26</v>
      </c>
      <c r="K454" s="13"/>
    </row>
    <row r="455" spans="1:11" hidden="1" x14ac:dyDescent="0.2">
      <c r="A455" s="57" t="s">
        <v>10</v>
      </c>
      <c r="B455" s="9" t="s">
        <v>76</v>
      </c>
      <c r="C455" s="1" t="s">
        <v>290</v>
      </c>
      <c r="D455" s="2" t="s">
        <v>120</v>
      </c>
      <c r="E455" s="3">
        <v>40233</v>
      </c>
      <c r="F455" s="4" t="s">
        <v>34</v>
      </c>
      <c r="G455" s="2" t="s">
        <v>13</v>
      </c>
      <c r="H455" s="4" t="s">
        <v>24</v>
      </c>
      <c r="I455" s="4" t="s">
        <v>26</v>
      </c>
      <c r="K455" s="13"/>
    </row>
    <row r="456" spans="1:11" hidden="1" x14ac:dyDescent="0.2">
      <c r="A456" s="57" t="s">
        <v>10</v>
      </c>
      <c r="B456" s="9" t="s">
        <v>76</v>
      </c>
      <c r="C456" s="1" t="s">
        <v>290</v>
      </c>
      <c r="D456" s="2" t="s">
        <v>106</v>
      </c>
      <c r="E456" s="3">
        <v>40169</v>
      </c>
      <c r="F456" s="4" t="s">
        <v>129</v>
      </c>
      <c r="G456" s="2" t="s">
        <v>13</v>
      </c>
      <c r="H456" s="4" t="s">
        <v>24</v>
      </c>
      <c r="I456" s="4" t="s">
        <v>26</v>
      </c>
      <c r="K456" s="13"/>
    </row>
    <row r="457" spans="1:11" hidden="1" x14ac:dyDescent="0.2">
      <c r="A457" s="57" t="s">
        <v>10</v>
      </c>
      <c r="B457" s="9" t="s">
        <v>76</v>
      </c>
      <c r="C457" s="1" t="s">
        <v>290</v>
      </c>
      <c r="D457" s="2" t="s">
        <v>28</v>
      </c>
      <c r="E457" s="3">
        <v>40130</v>
      </c>
      <c r="F457" s="4" t="s">
        <v>17</v>
      </c>
      <c r="G457" s="2" t="s">
        <v>13</v>
      </c>
      <c r="H457" s="4" t="s">
        <v>24</v>
      </c>
      <c r="I457" s="4" t="s">
        <v>26</v>
      </c>
      <c r="K457" s="13"/>
    </row>
    <row r="458" spans="1:11" x14ac:dyDescent="0.2">
      <c r="A458" s="57" t="s">
        <v>10</v>
      </c>
      <c r="B458" s="9" t="s">
        <v>495</v>
      </c>
      <c r="C458" s="1" t="s">
        <v>496</v>
      </c>
      <c r="D458" s="2" t="s">
        <v>130</v>
      </c>
      <c r="E458" s="3">
        <v>45015</v>
      </c>
      <c r="F458" s="4" t="s">
        <v>520</v>
      </c>
      <c r="G458" s="2" t="s">
        <v>131</v>
      </c>
      <c r="H458" s="45" t="s">
        <v>9</v>
      </c>
      <c r="I458" s="4" t="s">
        <v>25</v>
      </c>
    </row>
    <row r="459" spans="1:11" x14ac:dyDescent="0.2">
      <c r="A459" s="57" t="s">
        <v>10</v>
      </c>
      <c r="B459" s="9" t="s">
        <v>495</v>
      </c>
      <c r="C459" s="1" t="s">
        <v>496</v>
      </c>
      <c r="D459" s="2" t="s">
        <v>106</v>
      </c>
      <c r="E459" s="3">
        <v>44848</v>
      </c>
      <c r="F459" s="4" t="s">
        <v>34</v>
      </c>
      <c r="G459" s="2" t="s">
        <v>13</v>
      </c>
      <c r="H459" s="45" t="s">
        <v>510</v>
      </c>
      <c r="I459" s="4" t="s">
        <v>25</v>
      </c>
    </row>
    <row r="460" spans="1:11" hidden="1" x14ac:dyDescent="0.2">
      <c r="A460" s="57" t="s">
        <v>10</v>
      </c>
      <c r="B460" s="9" t="s">
        <v>495</v>
      </c>
      <c r="C460" s="1" t="s">
        <v>496</v>
      </c>
      <c r="D460" s="2" t="s">
        <v>28</v>
      </c>
      <c r="E460" s="3">
        <v>44547</v>
      </c>
      <c r="F460" s="4" t="s">
        <v>509</v>
      </c>
      <c r="G460" s="2" t="s">
        <v>13</v>
      </c>
      <c r="H460" s="45" t="s">
        <v>24</v>
      </c>
      <c r="I460" s="4" t="s">
        <v>26</v>
      </c>
    </row>
    <row r="461" spans="1:11" hidden="1" x14ac:dyDescent="0.2">
      <c r="A461" s="57" t="s">
        <v>10</v>
      </c>
      <c r="B461" s="9" t="s">
        <v>495</v>
      </c>
      <c r="C461" s="1" t="s">
        <v>496</v>
      </c>
      <c r="D461" s="2" t="s">
        <v>14</v>
      </c>
      <c r="E461" s="3">
        <v>44491</v>
      </c>
      <c r="F461" s="4" t="s">
        <v>509</v>
      </c>
      <c r="G461" s="2" t="s">
        <v>13</v>
      </c>
      <c r="H461" s="45" t="s">
        <v>24</v>
      </c>
      <c r="I461" s="4" t="s">
        <v>26</v>
      </c>
    </row>
    <row r="462" spans="1:11" hidden="1" x14ac:dyDescent="0.2">
      <c r="A462" s="57" t="s">
        <v>10</v>
      </c>
      <c r="B462" s="9" t="s">
        <v>495</v>
      </c>
      <c r="C462" s="1" t="s">
        <v>496</v>
      </c>
      <c r="D462" s="2" t="s">
        <v>121</v>
      </c>
      <c r="E462" s="3">
        <v>44295</v>
      </c>
      <c r="F462" s="4" t="s">
        <v>34</v>
      </c>
      <c r="G462" s="2" t="s">
        <v>52</v>
      </c>
      <c r="H462" s="45" t="s">
        <v>24</v>
      </c>
      <c r="I462" s="4" t="s">
        <v>26</v>
      </c>
    </row>
    <row r="463" spans="1:11" hidden="1" x14ac:dyDescent="0.2">
      <c r="A463" s="57" t="s">
        <v>10</v>
      </c>
      <c r="B463" s="9" t="s">
        <v>495</v>
      </c>
      <c r="C463" s="1" t="s">
        <v>496</v>
      </c>
      <c r="D463" s="2" t="s">
        <v>132</v>
      </c>
      <c r="E463" s="3">
        <v>44218</v>
      </c>
      <c r="F463" s="4" t="s">
        <v>493</v>
      </c>
      <c r="G463" s="2" t="s">
        <v>52</v>
      </c>
      <c r="H463" s="45" t="s">
        <v>24</v>
      </c>
      <c r="I463" s="4" t="s">
        <v>26</v>
      </c>
    </row>
    <row r="464" spans="1:11" hidden="1" x14ac:dyDescent="0.2">
      <c r="A464" s="57" t="s">
        <v>10</v>
      </c>
      <c r="B464" s="9" t="s">
        <v>495</v>
      </c>
      <c r="C464" s="1" t="s">
        <v>496</v>
      </c>
      <c r="D464" s="2" t="s">
        <v>53</v>
      </c>
      <c r="E464" s="3">
        <v>44127</v>
      </c>
      <c r="F464" s="4" t="s">
        <v>493</v>
      </c>
      <c r="G464" s="2" t="s">
        <v>52</v>
      </c>
      <c r="H464" s="45" t="s">
        <v>24</v>
      </c>
      <c r="I464" s="4" t="s">
        <v>26</v>
      </c>
    </row>
    <row r="465" spans="1:9" x14ac:dyDescent="0.2">
      <c r="A465" s="57" t="s">
        <v>10</v>
      </c>
      <c r="B465" s="9" t="s">
        <v>318</v>
      </c>
      <c r="C465" s="1" t="s">
        <v>289</v>
      </c>
      <c r="D465" s="2" t="s">
        <v>121</v>
      </c>
      <c r="E465" s="3">
        <v>44162</v>
      </c>
      <c r="F465" s="4" t="s">
        <v>34</v>
      </c>
      <c r="G465" s="2" t="s">
        <v>52</v>
      </c>
      <c r="H465" s="45" t="s">
        <v>9</v>
      </c>
      <c r="I465" s="4" t="s">
        <v>25</v>
      </c>
    </row>
    <row r="466" spans="1:9" hidden="1" x14ac:dyDescent="0.2">
      <c r="A466" s="57" t="s">
        <v>10</v>
      </c>
      <c r="B466" s="9" t="s">
        <v>318</v>
      </c>
      <c r="C466" s="1" t="s">
        <v>289</v>
      </c>
      <c r="D466" s="2" t="s">
        <v>132</v>
      </c>
      <c r="E466" s="3">
        <v>43560</v>
      </c>
      <c r="F466" s="4" t="s">
        <v>34</v>
      </c>
      <c r="G466" s="2" t="s">
        <v>52</v>
      </c>
      <c r="H466" s="45" t="s">
        <v>24</v>
      </c>
      <c r="I466" s="4" t="s">
        <v>26</v>
      </c>
    </row>
    <row r="467" spans="1:9" hidden="1" x14ac:dyDescent="0.2">
      <c r="A467" s="57" t="s">
        <v>10</v>
      </c>
      <c r="B467" s="9" t="s">
        <v>318</v>
      </c>
      <c r="C467" s="1" t="s">
        <v>289</v>
      </c>
      <c r="D467" s="2" t="s">
        <v>53</v>
      </c>
      <c r="E467" s="3">
        <v>43273</v>
      </c>
      <c r="F467" s="4" t="s">
        <v>34</v>
      </c>
      <c r="G467" s="2" t="s">
        <v>52</v>
      </c>
      <c r="H467" s="45" t="s">
        <v>24</v>
      </c>
      <c r="I467" s="4" t="s">
        <v>26</v>
      </c>
    </row>
    <row r="468" spans="1:9" hidden="1" x14ac:dyDescent="0.2">
      <c r="A468" s="57" t="s">
        <v>10</v>
      </c>
      <c r="B468" s="9" t="s">
        <v>318</v>
      </c>
      <c r="C468" s="1" t="s">
        <v>289</v>
      </c>
      <c r="D468" s="2" t="s">
        <v>54</v>
      </c>
      <c r="E468" s="3">
        <v>39396</v>
      </c>
      <c r="F468" s="4" t="s">
        <v>8</v>
      </c>
      <c r="G468" s="2" t="s">
        <v>52</v>
      </c>
      <c r="H468" s="45" t="s">
        <v>24</v>
      </c>
      <c r="I468" s="4" t="s">
        <v>26</v>
      </c>
    </row>
    <row r="469" spans="1:9" x14ac:dyDescent="0.2">
      <c r="A469" s="57" t="s">
        <v>10</v>
      </c>
      <c r="B469" s="9" t="s">
        <v>419</v>
      </c>
      <c r="C469" s="1" t="s">
        <v>420</v>
      </c>
      <c r="D469" s="2" t="s">
        <v>121</v>
      </c>
      <c r="E469" s="3">
        <v>43560</v>
      </c>
      <c r="F469" s="4" t="s">
        <v>34</v>
      </c>
      <c r="G469" s="2" t="s">
        <v>52</v>
      </c>
      <c r="H469" s="45" t="s">
        <v>9</v>
      </c>
      <c r="I469" s="4" t="s">
        <v>25</v>
      </c>
    </row>
    <row r="470" spans="1:9" hidden="1" x14ac:dyDescent="0.2">
      <c r="A470" s="57" t="s">
        <v>10</v>
      </c>
      <c r="B470" s="9" t="s">
        <v>419</v>
      </c>
      <c r="C470" s="1" t="s">
        <v>420</v>
      </c>
      <c r="D470" s="2" t="s">
        <v>132</v>
      </c>
      <c r="E470" s="3">
        <v>43063</v>
      </c>
      <c r="F470" s="4" t="s">
        <v>411</v>
      </c>
      <c r="G470" s="2" t="s">
        <v>52</v>
      </c>
      <c r="H470" s="45" t="s">
        <v>24</v>
      </c>
      <c r="I470" s="4" t="s">
        <v>26</v>
      </c>
    </row>
    <row r="471" spans="1:9" hidden="1" x14ac:dyDescent="0.2">
      <c r="A471" s="57" t="s">
        <v>10</v>
      </c>
      <c r="B471" s="9" t="s">
        <v>419</v>
      </c>
      <c r="C471" s="1" t="s">
        <v>420</v>
      </c>
      <c r="D471" s="2" t="s">
        <v>53</v>
      </c>
      <c r="E471" s="3">
        <v>43005</v>
      </c>
      <c r="F471" s="4" t="s">
        <v>411</v>
      </c>
      <c r="G471" s="2" t="s">
        <v>52</v>
      </c>
      <c r="H471" s="45" t="s">
        <v>24</v>
      </c>
      <c r="I471" s="4" t="s">
        <v>26</v>
      </c>
    </row>
    <row r="472" spans="1:9" x14ac:dyDescent="0.2">
      <c r="A472" s="57" t="s">
        <v>10</v>
      </c>
      <c r="B472" s="9" t="s">
        <v>382</v>
      </c>
      <c r="C472" s="1" t="s">
        <v>380</v>
      </c>
      <c r="D472" s="2" t="s">
        <v>531</v>
      </c>
      <c r="E472" s="3">
        <v>44890</v>
      </c>
      <c r="F472" s="4" t="s">
        <v>520</v>
      </c>
      <c r="G472" s="2" t="s">
        <v>52</v>
      </c>
      <c r="H472" s="45" t="s">
        <v>9</v>
      </c>
      <c r="I472" s="4" t="s">
        <v>25</v>
      </c>
    </row>
    <row r="473" spans="1:9" x14ac:dyDescent="0.2">
      <c r="A473" s="57" t="s">
        <v>10</v>
      </c>
      <c r="B473" s="9" t="s">
        <v>382</v>
      </c>
      <c r="C473" s="1" t="s">
        <v>380</v>
      </c>
      <c r="D473" s="2" t="s">
        <v>532</v>
      </c>
      <c r="E473" s="3">
        <v>44848</v>
      </c>
      <c r="F473" s="4" t="s">
        <v>34</v>
      </c>
      <c r="G473" s="2" t="s">
        <v>52</v>
      </c>
      <c r="H473" s="45" t="s">
        <v>510</v>
      </c>
      <c r="I473" s="4" t="s">
        <v>25</v>
      </c>
    </row>
    <row r="474" spans="1:9" hidden="1" x14ac:dyDescent="0.2">
      <c r="A474" s="57" t="s">
        <v>10</v>
      </c>
      <c r="B474" s="9" t="s">
        <v>382</v>
      </c>
      <c r="C474" s="1" t="s">
        <v>380</v>
      </c>
      <c r="D474" s="2" t="s">
        <v>535</v>
      </c>
      <c r="E474" s="3">
        <v>44713</v>
      </c>
      <c r="F474" s="4" t="s">
        <v>34</v>
      </c>
      <c r="G474" s="2" t="s">
        <v>52</v>
      </c>
      <c r="H474" s="45" t="s">
        <v>24</v>
      </c>
      <c r="I474" s="4" t="s">
        <v>26</v>
      </c>
    </row>
    <row r="475" spans="1:9" hidden="1" x14ac:dyDescent="0.2">
      <c r="A475" s="57" t="s">
        <v>10</v>
      </c>
      <c r="B475" s="9" t="s">
        <v>382</v>
      </c>
      <c r="C475" s="1" t="s">
        <v>380</v>
      </c>
      <c r="D475" s="2" t="s">
        <v>536</v>
      </c>
      <c r="E475" s="3">
        <v>44603</v>
      </c>
      <c r="F475" s="4" t="s">
        <v>34</v>
      </c>
      <c r="G475" s="2" t="s">
        <v>52</v>
      </c>
      <c r="H475" s="45" t="s">
        <v>24</v>
      </c>
      <c r="I475" s="4" t="s">
        <v>26</v>
      </c>
    </row>
    <row r="476" spans="1:9" hidden="1" x14ac:dyDescent="0.2">
      <c r="A476" s="57" t="s">
        <v>10</v>
      </c>
      <c r="B476" s="9" t="s">
        <v>382</v>
      </c>
      <c r="C476" s="1" t="s">
        <v>380</v>
      </c>
      <c r="D476" s="2" t="s">
        <v>533</v>
      </c>
      <c r="E476" s="3">
        <v>44183</v>
      </c>
      <c r="F476" s="4" t="s">
        <v>493</v>
      </c>
      <c r="G476" s="2" t="s">
        <v>52</v>
      </c>
      <c r="H476" s="45" t="s">
        <v>24</v>
      </c>
      <c r="I476" s="4" t="s">
        <v>26</v>
      </c>
    </row>
    <row r="477" spans="1:9" hidden="1" x14ac:dyDescent="0.2">
      <c r="A477" s="57" t="s">
        <v>10</v>
      </c>
      <c r="B477" s="9" t="s">
        <v>382</v>
      </c>
      <c r="C477" s="1" t="s">
        <v>380</v>
      </c>
      <c r="D477" s="2" t="s">
        <v>534</v>
      </c>
      <c r="E477" s="3">
        <v>43560</v>
      </c>
      <c r="F477" s="4" t="s">
        <v>34</v>
      </c>
      <c r="G477" s="2" t="s">
        <v>52</v>
      </c>
      <c r="H477" s="45" t="s">
        <v>24</v>
      </c>
      <c r="I477" s="4" t="s">
        <v>26</v>
      </c>
    </row>
    <row r="478" spans="1:9" hidden="1" x14ac:dyDescent="0.2">
      <c r="A478" s="57" t="s">
        <v>10</v>
      </c>
      <c r="B478" s="9" t="s">
        <v>382</v>
      </c>
      <c r="C478" s="1" t="s">
        <v>380</v>
      </c>
      <c r="D478" s="2" t="s">
        <v>529</v>
      </c>
      <c r="E478" s="3">
        <v>43525</v>
      </c>
      <c r="F478" s="4" t="s">
        <v>464</v>
      </c>
      <c r="G478" s="2" t="s">
        <v>52</v>
      </c>
      <c r="H478" s="45" t="s">
        <v>24</v>
      </c>
      <c r="I478" s="4" t="s">
        <v>26</v>
      </c>
    </row>
    <row r="479" spans="1:9" hidden="1" x14ac:dyDescent="0.2">
      <c r="A479" s="57" t="s">
        <v>10</v>
      </c>
      <c r="B479" s="9" t="s">
        <v>382</v>
      </c>
      <c r="C479" s="1" t="s">
        <v>380</v>
      </c>
      <c r="D479" s="2" t="s">
        <v>471</v>
      </c>
      <c r="E479" s="3">
        <v>43511</v>
      </c>
      <c r="F479" s="4" t="s">
        <v>464</v>
      </c>
      <c r="G479" s="2" t="s">
        <v>52</v>
      </c>
      <c r="H479" s="45" t="s">
        <v>24</v>
      </c>
      <c r="I479" s="4" t="s">
        <v>26</v>
      </c>
    </row>
    <row r="480" spans="1:9" hidden="1" x14ac:dyDescent="0.2">
      <c r="A480" s="57" t="s">
        <v>10</v>
      </c>
      <c r="B480" s="9" t="s">
        <v>382</v>
      </c>
      <c r="C480" s="1" t="s">
        <v>380</v>
      </c>
      <c r="D480" s="2" t="s">
        <v>470</v>
      </c>
      <c r="E480" s="3">
        <v>43495</v>
      </c>
      <c r="F480" s="4" t="s">
        <v>464</v>
      </c>
      <c r="G480" s="2" t="s">
        <v>52</v>
      </c>
      <c r="H480" s="45" t="s">
        <v>24</v>
      </c>
      <c r="I480" s="4" t="s">
        <v>26</v>
      </c>
    </row>
    <row r="481" spans="1:9" hidden="1" x14ac:dyDescent="0.2">
      <c r="A481" s="57" t="s">
        <v>10</v>
      </c>
      <c r="B481" s="9" t="s">
        <v>382</v>
      </c>
      <c r="C481" s="1" t="s">
        <v>380</v>
      </c>
      <c r="D481" s="2" t="s">
        <v>457</v>
      </c>
      <c r="E481" s="3">
        <v>43441</v>
      </c>
      <c r="F481" s="4" t="s">
        <v>34</v>
      </c>
      <c r="G481" s="2" t="s">
        <v>383</v>
      </c>
      <c r="H481" s="45" t="s">
        <v>24</v>
      </c>
      <c r="I481" s="4" t="s">
        <v>26</v>
      </c>
    </row>
    <row r="482" spans="1:9" hidden="1" x14ac:dyDescent="0.2">
      <c r="A482" s="57" t="s">
        <v>10</v>
      </c>
      <c r="B482" s="9" t="s">
        <v>382</v>
      </c>
      <c r="C482" s="1" t="s">
        <v>380</v>
      </c>
      <c r="D482" s="2" t="s">
        <v>316</v>
      </c>
      <c r="E482" s="3">
        <v>43091</v>
      </c>
      <c r="F482" s="4" t="s">
        <v>411</v>
      </c>
      <c r="G482" s="2" t="s">
        <v>383</v>
      </c>
      <c r="H482" s="45" t="s">
        <v>24</v>
      </c>
      <c r="I482" s="4" t="s">
        <v>26</v>
      </c>
    </row>
    <row r="483" spans="1:9" hidden="1" x14ac:dyDescent="0.2">
      <c r="A483" s="57" t="s">
        <v>10</v>
      </c>
      <c r="B483" s="9" t="s">
        <v>382</v>
      </c>
      <c r="C483" s="1" t="s">
        <v>380</v>
      </c>
      <c r="D483" s="2" t="s">
        <v>270</v>
      </c>
      <c r="E483" s="3">
        <v>43063</v>
      </c>
      <c r="F483" s="4" t="s">
        <v>411</v>
      </c>
      <c r="G483" s="2" t="s">
        <v>383</v>
      </c>
      <c r="H483" s="45" t="s">
        <v>24</v>
      </c>
      <c r="I483" s="4" t="s">
        <v>26</v>
      </c>
    </row>
    <row r="484" spans="1:9" hidden="1" x14ac:dyDescent="0.2">
      <c r="A484" s="57" t="s">
        <v>10</v>
      </c>
      <c r="B484" s="9" t="s">
        <v>382</v>
      </c>
      <c r="C484" s="1" t="s">
        <v>380</v>
      </c>
      <c r="D484" s="2" t="s">
        <v>158</v>
      </c>
      <c r="E484" s="3">
        <v>42978</v>
      </c>
      <c r="F484" s="4" t="s">
        <v>34</v>
      </c>
      <c r="G484" s="2" t="s">
        <v>383</v>
      </c>
      <c r="H484" s="45" t="s">
        <v>24</v>
      </c>
      <c r="I484" s="4" t="s">
        <v>26</v>
      </c>
    </row>
    <row r="485" spans="1:9" hidden="1" x14ac:dyDescent="0.2">
      <c r="A485" s="57" t="s">
        <v>10</v>
      </c>
      <c r="B485" s="9" t="s">
        <v>382</v>
      </c>
      <c r="C485" s="1" t="s">
        <v>380</v>
      </c>
      <c r="D485" s="2" t="s">
        <v>121</v>
      </c>
      <c r="E485" s="3">
        <v>42734</v>
      </c>
      <c r="F485" s="4" t="s">
        <v>34</v>
      </c>
      <c r="G485" s="2" t="s">
        <v>383</v>
      </c>
      <c r="H485" s="45" t="s">
        <v>24</v>
      </c>
      <c r="I485" s="4" t="s">
        <v>26</v>
      </c>
    </row>
    <row r="486" spans="1:9" hidden="1" x14ac:dyDescent="0.2">
      <c r="A486" s="57" t="s">
        <v>10</v>
      </c>
      <c r="B486" s="9" t="s">
        <v>382</v>
      </c>
      <c r="C486" s="1" t="s">
        <v>380</v>
      </c>
      <c r="D486" s="2" t="s">
        <v>381</v>
      </c>
      <c r="E486" s="3">
        <v>42664</v>
      </c>
      <c r="F486" s="4" t="s">
        <v>34</v>
      </c>
      <c r="G486" s="2" t="s">
        <v>383</v>
      </c>
      <c r="H486" s="45" t="s">
        <v>24</v>
      </c>
      <c r="I486" s="4" t="s">
        <v>26</v>
      </c>
    </row>
    <row r="487" spans="1:9" hidden="1" x14ac:dyDescent="0.2">
      <c r="A487" s="57" t="s">
        <v>10</v>
      </c>
      <c r="B487" s="9" t="s">
        <v>382</v>
      </c>
      <c r="C487" s="1" t="s">
        <v>380</v>
      </c>
      <c r="D487" s="2" t="s">
        <v>537</v>
      </c>
      <c r="E487" s="3">
        <v>42569</v>
      </c>
      <c r="F487" s="4" t="s">
        <v>34</v>
      </c>
      <c r="G487" s="2" t="s">
        <v>383</v>
      </c>
      <c r="H487" s="45" t="s">
        <v>24</v>
      </c>
      <c r="I487" s="4" t="s">
        <v>26</v>
      </c>
    </row>
    <row r="488" spans="1:9" hidden="1" x14ac:dyDescent="0.2">
      <c r="A488" s="57" t="s">
        <v>10</v>
      </c>
      <c r="B488" s="9" t="s">
        <v>382</v>
      </c>
      <c r="C488" s="1" t="s">
        <v>380</v>
      </c>
      <c r="D488" s="2" t="s">
        <v>538</v>
      </c>
      <c r="E488" s="3">
        <v>42552</v>
      </c>
      <c r="F488" s="4" t="s">
        <v>34</v>
      </c>
      <c r="G488" s="2" t="s">
        <v>383</v>
      </c>
      <c r="H488" s="45" t="s">
        <v>24</v>
      </c>
      <c r="I488" s="4" t="s">
        <v>26</v>
      </c>
    </row>
    <row r="489" spans="1:9" x14ac:dyDescent="0.2">
      <c r="A489" s="57" t="s">
        <v>10</v>
      </c>
      <c r="B489" s="9" t="s">
        <v>11</v>
      </c>
      <c r="C489" s="1" t="s">
        <v>38</v>
      </c>
      <c r="D489" s="2" t="s">
        <v>567</v>
      </c>
      <c r="E489" s="3">
        <v>45238</v>
      </c>
      <c r="F489" s="4" t="s">
        <v>34</v>
      </c>
      <c r="G489" s="2" t="s">
        <v>542</v>
      </c>
      <c r="H489" s="45" t="s">
        <v>9</v>
      </c>
      <c r="I489" s="4" t="s">
        <v>25</v>
      </c>
    </row>
    <row r="490" spans="1:9" x14ac:dyDescent="0.2">
      <c r="A490" s="57" t="s">
        <v>10</v>
      </c>
      <c r="B490" s="9" t="s">
        <v>11</v>
      </c>
      <c r="C490" s="1" t="s">
        <v>38</v>
      </c>
      <c r="D490" s="2" t="s">
        <v>539</v>
      </c>
      <c r="E490" s="3">
        <v>45174</v>
      </c>
      <c r="F490" s="4" t="s">
        <v>540</v>
      </c>
      <c r="G490" s="2" t="s">
        <v>542</v>
      </c>
      <c r="H490" s="45" t="s">
        <v>9</v>
      </c>
      <c r="I490" s="4" t="s">
        <v>25</v>
      </c>
    </row>
    <row r="491" spans="1:9" hidden="1" x14ac:dyDescent="0.2">
      <c r="A491" s="57" t="s">
        <v>10</v>
      </c>
      <c r="B491" s="9" t="s">
        <v>11</v>
      </c>
      <c r="C491" s="1" t="s">
        <v>38</v>
      </c>
      <c r="D491" s="2" t="s">
        <v>541</v>
      </c>
      <c r="E491" s="3">
        <v>45014</v>
      </c>
      <c r="F491" s="4" t="s">
        <v>520</v>
      </c>
      <c r="G491" s="2" t="s">
        <v>542</v>
      </c>
      <c r="H491" s="45" t="s">
        <v>24</v>
      </c>
      <c r="I491" s="4" t="s">
        <v>26</v>
      </c>
    </row>
    <row r="492" spans="1:9" hidden="1" x14ac:dyDescent="0.2">
      <c r="A492" s="57" t="s">
        <v>10</v>
      </c>
      <c r="B492" s="9" t="s">
        <v>11</v>
      </c>
      <c r="C492" s="1" t="s">
        <v>38</v>
      </c>
      <c r="D492" s="2" t="s">
        <v>543</v>
      </c>
      <c r="E492" s="3">
        <v>44966</v>
      </c>
      <c r="F492" s="4" t="s">
        <v>520</v>
      </c>
      <c r="G492" s="2" t="s">
        <v>542</v>
      </c>
      <c r="H492" s="45" t="s">
        <v>24</v>
      </c>
      <c r="I492" s="4" t="s">
        <v>26</v>
      </c>
    </row>
    <row r="493" spans="1:9" hidden="1" x14ac:dyDescent="0.2">
      <c r="A493" s="57" t="s">
        <v>10</v>
      </c>
      <c r="B493" s="9" t="s">
        <v>11</v>
      </c>
      <c r="C493" s="1" t="s">
        <v>38</v>
      </c>
      <c r="D493" s="2" t="s">
        <v>544</v>
      </c>
      <c r="E493" s="3">
        <v>44910</v>
      </c>
      <c r="F493" s="4" t="s">
        <v>520</v>
      </c>
      <c r="G493" s="2" t="s">
        <v>542</v>
      </c>
      <c r="H493" s="45" t="s">
        <v>24</v>
      </c>
      <c r="I493" s="4" t="s">
        <v>26</v>
      </c>
    </row>
    <row r="494" spans="1:9" x14ac:dyDescent="0.2">
      <c r="A494" s="57" t="s">
        <v>10</v>
      </c>
      <c r="B494" s="9" t="s">
        <v>11</v>
      </c>
      <c r="C494" s="1" t="s">
        <v>38</v>
      </c>
      <c r="D494" s="2" t="s">
        <v>547</v>
      </c>
      <c r="E494" s="3">
        <v>44851</v>
      </c>
      <c r="F494" s="4" t="s">
        <v>525</v>
      </c>
      <c r="G494" s="2" t="s">
        <v>445</v>
      </c>
      <c r="H494" s="45" t="s">
        <v>510</v>
      </c>
      <c r="I494" s="4" t="s">
        <v>25</v>
      </c>
    </row>
    <row r="495" spans="1:9" hidden="1" x14ac:dyDescent="0.2">
      <c r="A495" s="57" t="s">
        <v>10</v>
      </c>
      <c r="B495" s="9" t="s">
        <v>11</v>
      </c>
      <c r="C495" s="1" t="s">
        <v>38</v>
      </c>
      <c r="D495" s="2" t="s">
        <v>546</v>
      </c>
      <c r="E495" s="3">
        <v>44848</v>
      </c>
      <c r="F495" s="4" t="s">
        <v>34</v>
      </c>
      <c r="G495" s="2" t="s">
        <v>445</v>
      </c>
      <c r="H495" s="45" t="s">
        <v>24</v>
      </c>
      <c r="I495" s="4" t="s">
        <v>26</v>
      </c>
    </row>
    <row r="496" spans="1:9" hidden="1" x14ac:dyDescent="0.2">
      <c r="A496" s="57" t="s">
        <v>10</v>
      </c>
      <c r="B496" s="9" t="s">
        <v>11</v>
      </c>
      <c r="C496" s="1" t="s">
        <v>38</v>
      </c>
      <c r="D496" s="2" t="s">
        <v>545</v>
      </c>
      <c r="E496" s="3">
        <v>44638</v>
      </c>
      <c r="F496" s="4" t="s">
        <v>34</v>
      </c>
      <c r="G496" s="2" t="s">
        <v>445</v>
      </c>
      <c r="H496" s="45" t="s">
        <v>24</v>
      </c>
      <c r="I496" s="4" t="s">
        <v>26</v>
      </c>
    </row>
    <row r="497" spans="1:9" hidden="1" x14ac:dyDescent="0.2">
      <c r="A497" s="57" t="s">
        <v>10</v>
      </c>
      <c r="B497" s="9" t="s">
        <v>11</v>
      </c>
      <c r="C497" s="1" t="s">
        <v>38</v>
      </c>
      <c r="D497" s="2" t="s">
        <v>548</v>
      </c>
      <c r="E497" s="3">
        <v>44603</v>
      </c>
      <c r="F497" s="4" t="s">
        <v>34</v>
      </c>
      <c r="G497" s="2" t="s">
        <v>445</v>
      </c>
      <c r="H497" s="45" t="s">
        <v>24</v>
      </c>
      <c r="I497" s="4" t="s">
        <v>26</v>
      </c>
    </row>
    <row r="498" spans="1:9" hidden="1" x14ac:dyDescent="0.2">
      <c r="A498" s="57" t="s">
        <v>10</v>
      </c>
      <c r="B498" s="9" t="s">
        <v>11</v>
      </c>
      <c r="C498" s="1" t="s">
        <v>38</v>
      </c>
      <c r="D498" s="2" t="s">
        <v>549</v>
      </c>
      <c r="E498" s="3">
        <v>44547</v>
      </c>
      <c r="F498" s="4" t="s">
        <v>509</v>
      </c>
      <c r="G498" s="2" t="s">
        <v>445</v>
      </c>
      <c r="H498" s="45" t="s">
        <v>24</v>
      </c>
      <c r="I498" s="4" t="s">
        <v>26</v>
      </c>
    </row>
    <row r="499" spans="1:9" hidden="1" x14ac:dyDescent="0.2">
      <c r="A499" s="57" t="s">
        <v>10</v>
      </c>
      <c r="B499" s="9" t="s">
        <v>11</v>
      </c>
      <c r="C499" s="1" t="s">
        <v>38</v>
      </c>
      <c r="D499" s="2" t="s">
        <v>505</v>
      </c>
      <c r="E499" s="3">
        <v>44295</v>
      </c>
      <c r="F499" s="4" t="s">
        <v>34</v>
      </c>
      <c r="G499" s="2" t="s">
        <v>445</v>
      </c>
      <c r="H499" s="4" t="s">
        <v>24</v>
      </c>
      <c r="I499" s="4" t="s">
        <v>26</v>
      </c>
    </row>
    <row r="500" spans="1:9" hidden="1" x14ac:dyDescent="0.2">
      <c r="A500" s="57" t="s">
        <v>10</v>
      </c>
      <c r="B500" s="9" t="s">
        <v>11</v>
      </c>
      <c r="C500" s="1" t="s">
        <v>38</v>
      </c>
      <c r="D500" s="2" t="s">
        <v>504</v>
      </c>
      <c r="E500" s="3">
        <v>44274</v>
      </c>
      <c r="F500" s="4" t="s">
        <v>501</v>
      </c>
      <c r="G500" s="2" t="s">
        <v>445</v>
      </c>
      <c r="H500" s="4" t="s">
        <v>24</v>
      </c>
      <c r="I500" s="4" t="s">
        <v>26</v>
      </c>
    </row>
    <row r="501" spans="1:9" hidden="1" x14ac:dyDescent="0.2">
      <c r="A501" s="57" t="s">
        <v>10</v>
      </c>
      <c r="B501" s="9" t="s">
        <v>11</v>
      </c>
      <c r="C501" s="1" t="s">
        <v>38</v>
      </c>
      <c r="D501" s="2" t="s">
        <v>494</v>
      </c>
      <c r="E501" s="3">
        <v>44127</v>
      </c>
      <c r="F501" s="4" t="s">
        <v>493</v>
      </c>
      <c r="G501" s="2" t="s">
        <v>445</v>
      </c>
      <c r="H501" s="4" t="s">
        <v>24</v>
      </c>
      <c r="I501" s="4" t="s">
        <v>26</v>
      </c>
    </row>
    <row r="502" spans="1:9" hidden="1" x14ac:dyDescent="0.2">
      <c r="A502" s="57" t="s">
        <v>10</v>
      </c>
      <c r="B502" s="9" t="s">
        <v>11</v>
      </c>
      <c r="C502" s="1" t="s">
        <v>38</v>
      </c>
      <c r="D502" s="2" t="s">
        <v>486</v>
      </c>
      <c r="E502" s="3">
        <v>43938</v>
      </c>
      <c r="F502" s="4" t="s">
        <v>34</v>
      </c>
      <c r="G502" s="2" t="s">
        <v>445</v>
      </c>
      <c r="H502" s="4" t="s">
        <v>24</v>
      </c>
      <c r="I502" s="4" t="s">
        <v>26</v>
      </c>
    </row>
    <row r="503" spans="1:9" hidden="1" x14ac:dyDescent="0.2">
      <c r="A503" s="57" t="s">
        <v>10</v>
      </c>
      <c r="B503" s="9" t="s">
        <v>11</v>
      </c>
      <c r="C503" s="1" t="s">
        <v>38</v>
      </c>
      <c r="D503" s="2" t="s">
        <v>550</v>
      </c>
      <c r="E503" s="3">
        <v>43812</v>
      </c>
      <c r="F503" s="4" t="s">
        <v>34</v>
      </c>
      <c r="G503" s="2" t="s">
        <v>445</v>
      </c>
      <c r="H503" s="4" t="s">
        <v>24</v>
      </c>
      <c r="I503" s="4" t="s">
        <v>26</v>
      </c>
    </row>
    <row r="504" spans="1:9" hidden="1" x14ac:dyDescent="0.2">
      <c r="A504" s="57" t="s">
        <v>10</v>
      </c>
      <c r="B504" s="9" t="s">
        <v>11</v>
      </c>
      <c r="C504" s="1" t="s">
        <v>38</v>
      </c>
      <c r="D504" s="2" t="s">
        <v>478</v>
      </c>
      <c r="E504" s="3">
        <v>43560</v>
      </c>
      <c r="F504" s="4" t="s">
        <v>34</v>
      </c>
      <c r="G504" s="2" t="s">
        <v>445</v>
      </c>
      <c r="H504" s="45" t="s">
        <v>24</v>
      </c>
      <c r="I504" s="4" t="s">
        <v>26</v>
      </c>
    </row>
    <row r="505" spans="1:9" hidden="1" x14ac:dyDescent="0.2">
      <c r="A505" s="57" t="s">
        <v>10</v>
      </c>
      <c r="B505" s="9" t="s">
        <v>11</v>
      </c>
      <c r="C505" s="1" t="s">
        <v>38</v>
      </c>
      <c r="D505" s="2" t="s">
        <v>462</v>
      </c>
      <c r="E505" s="3">
        <v>43315</v>
      </c>
      <c r="F505" s="4" t="s">
        <v>34</v>
      </c>
      <c r="G505" s="2" t="s">
        <v>445</v>
      </c>
      <c r="H505" s="45" t="s">
        <v>24</v>
      </c>
      <c r="I505" s="4" t="s">
        <v>26</v>
      </c>
    </row>
    <row r="506" spans="1:9" hidden="1" x14ac:dyDescent="0.2">
      <c r="A506" s="57" t="s">
        <v>10</v>
      </c>
      <c r="B506" s="9" t="s">
        <v>11</v>
      </c>
      <c r="C506" s="1" t="s">
        <v>38</v>
      </c>
      <c r="D506" s="2" t="s">
        <v>460</v>
      </c>
      <c r="E506" s="3">
        <v>43280</v>
      </c>
      <c r="F506" s="4" t="s">
        <v>436</v>
      </c>
      <c r="G506" s="2" t="s">
        <v>445</v>
      </c>
      <c r="H506" s="45" t="s">
        <v>24</v>
      </c>
      <c r="I506" s="4" t="s">
        <v>26</v>
      </c>
    </row>
    <row r="507" spans="1:9" hidden="1" x14ac:dyDescent="0.2">
      <c r="A507" s="57" t="s">
        <v>10</v>
      </c>
      <c r="B507" s="9" t="s">
        <v>11</v>
      </c>
      <c r="C507" s="1" t="s">
        <v>38</v>
      </c>
      <c r="D507" s="2" t="s">
        <v>453</v>
      </c>
      <c r="E507" s="3">
        <v>43231</v>
      </c>
      <c r="F507" s="4" t="s">
        <v>454</v>
      </c>
      <c r="G507" s="2" t="s">
        <v>445</v>
      </c>
      <c r="H507" s="45" t="s">
        <v>24</v>
      </c>
      <c r="I507" s="4" t="s">
        <v>26</v>
      </c>
    </row>
    <row r="508" spans="1:9" hidden="1" x14ac:dyDescent="0.2">
      <c r="A508" s="57" t="s">
        <v>10</v>
      </c>
      <c r="B508" s="9" t="s">
        <v>11</v>
      </c>
      <c r="C508" s="1" t="s">
        <v>38</v>
      </c>
      <c r="D508" s="2" t="s">
        <v>444</v>
      </c>
      <c r="E508" s="3">
        <v>43119</v>
      </c>
      <c r="F508" s="4" t="s">
        <v>436</v>
      </c>
      <c r="G508" s="2" t="s">
        <v>445</v>
      </c>
      <c r="H508" s="45" t="s">
        <v>24</v>
      </c>
      <c r="I508" s="4" t="s">
        <v>26</v>
      </c>
    </row>
    <row r="509" spans="1:9" hidden="1" x14ac:dyDescent="0.2">
      <c r="A509" s="57" t="s">
        <v>10</v>
      </c>
      <c r="B509" s="9" t="s">
        <v>11</v>
      </c>
      <c r="C509" s="1" t="s">
        <v>38</v>
      </c>
      <c r="D509" s="2" t="s">
        <v>432</v>
      </c>
      <c r="E509" s="3">
        <v>43091</v>
      </c>
      <c r="F509" s="4" t="s">
        <v>34</v>
      </c>
      <c r="G509" s="2" t="s">
        <v>393</v>
      </c>
      <c r="H509" s="45" t="s">
        <v>24</v>
      </c>
      <c r="I509" s="4" t="s">
        <v>26</v>
      </c>
    </row>
    <row r="510" spans="1:9" hidden="1" x14ac:dyDescent="0.2">
      <c r="A510" s="57" t="s">
        <v>10</v>
      </c>
      <c r="B510" s="9" t="s">
        <v>11</v>
      </c>
      <c r="C510" s="1" t="s">
        <v>38</v>
      </c>
      <c r="D510" s="2" t="s">
        <v>410</v>
      </c>
      <c r="E510" s="3">
        <v>43005</v>
      </c>
      <c r="F510" s="4" t="s">
        <v>34</v>
      </c>
      <c r="G510" s="2" t="s">
        <v>393</v>
      </c>
      <c r="H510" s="45" t="s">
        <v>24</v>
      </c>
      <c r="I510" s="4" t="s">
        <v>26</v>
      </c>
    </row>
    <row r="511" spans="1:9" hidden="1" x14ac:dyDescent="0.2">
      <c r="A511" s="57" t="s">
        <v>10</v>
      </c>
      <c r="B511" s="9" t="s">
        <v>11</v>
      </c>
      <c r="C511" s="1" t="s">
        <v>38</v>
      </c>
      <c r="D511" s="2" t="s">
        <v>406</v>
      </c>
      <c r="E511" s="3">
        <v>42965</v>
      </c>
      <c r="F511" s="4" t="s">
        <v>407</v>
      </c>
      <c r="G511" s="2" t="s">
        <v>393</v>
      </c>
      <c r="H511" s="45" t="s">
        <v>24</v>
      </c>
      <c r="I511" s="4" t="s">
        <v>26</v>
      </c>
    </row>
    <row r="512" spans="1:9" hidden="1" x14ac:dyDescent="0.2">
      <c r="A512" s="57" t="s">
        <v>10</v>
      </c>
      <c r="B512" s="9" t="s">
        <v>11</v>
      </c>
      <c r="C512" s="1" t="s">
        <v>38</v>
      </c>
      <c r="D512" s="2" t="s">
        <v>405</v>
      </c>
      <c r="E512" s="3">
        <v>42923</v>
      </c>
      <c r="F512" s="4" t="s">
        <v>385</v>
      </c>
      <c r="G512" s="2" t="s">
        <v>393</v>
      </c>
      <c r="H512" s="45" t="s">
        <v>24</v>
      </c>
      <c r="I512" s="4" t="s">
        <v>26</v>
      </c>
    </row>
    <row r="513" spans="1:11" hidden="1" x14ac:dyDescent="0.2">
      <c r="A513" s="57" t="s">
        <v>10</v>
      </c>
      <c r="B513" s="9" t="s">
        <v>11</v>
      </c>
      <c r="C513" s="1" t="s">
        <v>38</v>
      </c>
      <c r="D513" s="2" t="s">
        <v>402</v>
      </c>
      <c r="E513" s="3">
        <v>42832</v>
      </c>
      <c r="F513" s="4" t="s">
        <v>385</v>
      </c>
      <c r="G513" s="2" t="s">
        <v>393</v>
      </c>
      <c r="H513" s="4" t="s">
        <v>24</v>
      </c>
      <c r="I513" s="4" t="s">
        <v>26</v>
      </c>
    </row>
    <row r="514" spans="1:11" hidden="1" x14ac:dyDescent="0.2">
      <c r="A514" s="57" t="s">
        <v>10</v>
      </c>
      <c r="B514" s="9" t="s">
        <v>11</v>
      </c>
      <c r="C514" s="1" t="s">
        <v>38</v>
      </c>
      <c r="D514" s="2" t="s">
        <v>392</v>
      </c>
      <c r="E514" s="3">
        <v>42783</v>
      </c>
      <c r="F514" s="4" t="s">
        <v>385</v>
      </c>
      <c r="G514" s="2" t="s">
        <v>393</v>
      </c>
      <c r="H514" s="4" t="s">
        <v>24</v>
      </c>
      <c r="I514" s="4" t="s">
        <v>26</v>
      </c>
    </row>
    <row r="515" spans="1:11" hidden="1" x14ac:dyDescent="0.2">
      <c r="A515" s="57" t="s">
        <v>10</v>
      </c>
      <c r="B515" s="9" t="s">
        <v>11</v>
      </c>
      <c r="C515" s="1" t="s">
        <v>38</v>
      </c>
      <c r="D515" s="2" t="s">
        <v>397</v>
      </c>
      <c r="E515" s="3">
        <v>42832</v>
      </c>
      <c r="F515" s="4" t="s">
        <v>384</v>
      </c>
      <c r="G515" s="2" t="s">
        <v>368</v>
      </c>
      <c r="H515" s="4" t="s">
        <v>24</v>
      </c>
      <c r="I515" s="4" t="s">
        <v>26</v>
      </c>
    </row>
    <row r="516" spans="1:11" hidden="1" x14ac:dyDescent="0.2">
      <c r="A516" s="57" t="s">
        <v>10</v>
      </c>
      <c r="B516" s="9" t="s">
        <v>11</v>
      </c>
      <c r="C516" s="1" t="s">
        <v>38</v>
      </c>
      <c r="D516" s="2" t="s">
        <v>398</v>
      </c>
      <c r="E516" s="3">
        <v>42482</v>
      </c>
      <c r="F516" s="4" t="s">
        <v>350</v>
      </c>
      <c r="G516" s="2" t="s">
        <v>368</v>
      </c>
      <c r="H516" s="4" t="s">
        <v>24</v>
      </c>
      <c r="I516" s="4" t="s">
        <v>26</v>
      </c>
    </row>
    <row r="517" spans="1:11" hidden="1" x14ac:dyDescent="0.2">
      <c r="A517" s="57" t="s">
        <v>10</v>
      </c>
      <c r="B517" s="9" t="s">
        <v>11</v>
      </c>
      <c r="C517" s="1" t="s">
        <v>38</v>
      </c>
      <c r="D517" s="2" t="s">
        <v>372</v>
      </c>
      <c r="E517" s="3">
        <v>42419</v>
      </c>
      <c r="F517" s="4" t="s">
        <v>350</v>
      </c>
      <c r="G517" s="2" t="s">
        <v>368</v>
      </c>
      <c r="H517" s="45" t="s">
        <v>24</v>
      </c>
      <c r="I517" s="4" t="s">
        <v>26</v>
      </c>
    </row>
    <row r="518" spans="1:11" hidden="1" x14ac:dyDescent="0.2">
      <c r="A518" s="57" t="s">
        <v>10</v>
      </c>
      <c r="B518" s="9" t="s">
        <v>11</v>
      </c>
      <c r="C518" s="1" t="s">
        <v>38</v>
      </c>
      <c r="D518" s="2" t="s">
        <v>367</v>
      </c>
      <c r="E518" s="3">
        <v>42256</v>
      </c>
      <c r="F518" s="4" t="s">
        <v>350</v>
      </c>
      <c r="G518" s="2" t="s">
        <v>368</v>
      </c>
      <c r="H518" s="45" t="s">
        <v>24</v>
      </c>
      <c r="I518" s="4" t="s">
        <v>26</v>
      </c>
    </row>
    <row r="519" spans="1:11" hidden="1" x14ac:dyDescent="0.2">
      <c r="A519" s="57" t="s">
        <v>10</v>
      </c>
      <c r="B519" s="9" t="s">
        <v>11</v>
      </c>
      <c r="C519" s="1" t="s">
        <v>38</v>
      </c>
      <c r="D519" s="2" t="s">
        <v>353</v>
      </c>
      <c r="E519" s="3">
        <v>42142</v>
      </c>
      <c r="F519" s="4" t="s">
        <v>34</v>
      </c>
      <c r="G519" s="2" t="s">
        <v>338</v>
      </c>
      <c r="H519" s="45" t="s">
        <v>24</v>
      </c>
      <c r="I519" s="4" t="s">
        <v>26</v>
      </c>
    </row>
    <row r="520" spans="1:11" hidden="1" x14ac:dyDescent="0.2">
      <c r="A520" s="57" t="s">
        <v>10</v>
      </c>
      <c r="B520" s="9" t="s">
        <v>11</v>
      </c>
      <c r="C520" s="1" t="s">
        <v>38</v>
      </c>
      <c r="D520" s="2" t="s">
        <v>348</v>
      </c>
      <c r="E520" s="3">
        <v>41940</v>
      </c>
      <c r="F520" s="4" t="s">
        <v>34</v>
      </c>
      <c r="G520" s="2" t="s">
        <v>338</v>
      </c>
      <c r="H520" s="45" t="s">
        <v>24</v>
      </c>
      <c r="I520" s="4" t="s">
        <v>26</v>
      </c>
    </row>
    <row r="521" spans="1:11" hidden="1" x14ac:dyDescent="0.2">
      <c r="A521" s="57" t="s">
        <v>10</v>
      </c>
      <c r="B521" s="9" t="s">
        <v>11</v>
      </c>
      <c r="C521" s="1" t="s">
        <v>38</v>
      </c>
      <c r="D521" s="2" t="s">
        <v>344</v>
      </c>
      <c r="E521" s="3">
        <v>41873</v>
      </c>
      <c r="F521" s="4" t="s">
        <v>337</v>
      </c>
      <c r="G521" s="2" t="s">
        <v>338</v>
      </c>
      <c r="H521" s="45" t="s">
        <v>24</v>
      </c>
      <c r="I521" s="4" t="s">
        <v>26</v>
      </c>
    </row>
    <row r="522" spans="1:11" hidden="1" x14ac:dyDescent="0.2">
      <c r="A522" s="57" t="s">
        <v>10</v>
      </c>
      <c r="B522" s="9" t="s">
        <v>11</v>
      </c>
      <c r="C522" s="1" t="s">
        <v>38</v>
      </c>
      <c r="D522" s="2" t="s">
        <v>339</v>
      </c>
      <c r="E522" s="3">
        <v>41803</v>
      </c>
      <c r="F522" s="4" t="s">
        <v>337</v>
      </c>
      <c r="G522" s="2" t="s">
        <v>338</v>
      </c>
      <c r="H522" s="45" t="s">
        <v>24</v>
      </c>
      <c r="I522" s="4" t="s">
        <v>26</v>
      </c>
    </row>
    <row r="523" spans="1:11" hidden="1" x14ac:dyDescent="0.2">
      <c r="A523" s="57" t="s">
        <v>10</v>
      </c>
      <c r="B523" s="9" t="s">
        <v>11</v>
      </c>
      <c r="C523" s="1" t="s">
        <v>38</v>
      </c>
      <c r="D523" s="2" t="s">
        <v>336</v>
      </c>
      <c r="E523" s="3">
        <v>41719</v>
      </c>
      <c r="F523" s="4" t="s">
        <v>321</v>
      </c>
      <c r="G523" s="2" t="s">
        <v>326</v>
      </c>
      <c r="H523" s="45" t="s">
        <v>24</v>
      </c>
      <c r="I523" s="4" t="s">
        <v>26</v>
      </c>
    </row>
    <row r="524" spans="1:11" hidden="1" x14ac:dyDescent="0.2">
      <c r="A524" s="57" t="s">
        <v>10</v>
      </c>
      <c r="B524" s="9" t="s">
        <v>11</v>
      </c>
      <c r="C524" s="1" t="s">
        <v>38</v>
      </c>
      <c r="D524" s="2" t="s">
        <v>335</v>
      </c>
      <c r="E524" s="3">
        <v>41628</v>
      </c>
      <c r="F524" s="4" t="s">
        <v>321</v>
      </c>
      <c r="G524" s="2" t="s">
        <v>326</v>
      </c>
      <c r="H524" s="45" t="s">
        <v>24</v>
      </c>
      <c r="I524" s="4" t="s">
        <v>26</v>
      </c>
    </row>
    <row r="525" spans="1:11" hidden="1" x14ac:dyDescent="0.2">
      <c r="A525" s="57" t="s">
        <v>10</v>
      </c>
      <c r="B525" s="9" t="s">
        <v>11</v>
      </c>
      <c r="C525" s="1" t="s">
        <v>38</v>
      </c>
      <c r="D525" s="2" t="s">
        <v>330</v>
      </c>
      <c r="E525" s="3">
        <v>41621</v>
      </c>
      <c r="F525" s="4" t="s">
        <v>321</v>
      </c>
      <c r="G525" s="2" t="s">
        <v>326</v>
      </c>
      <c r="H525" s="45" t="s">
        <v>24</v>
      </c>
      <c r="I525" s="4" t="s">
        <v>26</v>
      </c>
      <c r="K525" s="13"/>
    </row>
    <row r="526" spans="1:11" hidden="1" x14ac:dyDescent="0.2">
      <c r="A526" s="57" t="s">
        <v>10</v>
      </c>
      <c r="B526" s="9" t="s">
        <v>11</v>
      </c>
      <c r="C526" s="1" t="s">
        <v>38</v>
      </c>
      <c r="D526" s="2" t="s">
        <v>325</v>
      </c>
      <c r="E526" s="3">
        <v>41508</v>
      </c>
      <c r="F526" s="4" t="s">
        <v>321</v>
      </c>
      <c r="G526" s="2" t="s">
        <v>326</v>
      </c>
      <c r="H526" s="45" t="s">
        <v>24</v>
      </c>
      <c r="I526" s="4" t="s">
        <v>26</v>
      </c>
      <c r="K526" s="13"/>
    </row>
    <row r="527" spans="1:11" hidden="1" x14ac:dyDescent="0.2">
      <c r="A527" s="57" t="s">
        <v>10</v>
      </c>
      <c r="B527" s="9" t="s">
        <v>11</v>
      </c>
      <c r="C527" s="1" t="s">
        <v>38</v>
      </c>
      <c r="D527" s="2" t="s">
        <v>317</v>
      </c>
      <c r="E527" s="3">
        <v>41355</v>
      </c>
      <c r="F527" s="4" t="s">
        <v>265</v>
      </c>
      <c r="G527" s="2" t="s">
        <v>269</v>
      </c>
      <c r="H527" s="45" t="s">
        <v>24</v>
      </c>
      <c r="I527" s="4" t="s">
        <v>26</v>
      </c>
    </row>
    <row r="528" spans="1:11" hidden="1" x14ac:dyDescent="0.2">
      <c r="A528" s="57" t="s">
        <v>10</v>
      </c>
      <c r="B528" s="9" t="s">
        <v>11</v>
      </c>
      <c r="C528" s="1" t="s">
        <v>38</v>
      </c>
      <c r="D528" s="2" t="s">
        <v>268</v>
      </c>
      <c r="E528" s="3">
        <v>41198</v>
      </c>
      <c r="F528" s="4" t="s">
        <v>273</v>
      </c>
      <c r="G528" s="2" t="s">
        <v>269</v>
      </c>
      <c r="H528" s="4" t="s">
        <v>24</v>
      </c>
      <c r="I528" s="4" t="s">
        <v>26</v>
      </c>
      <c r="K528" s="13"/>
    </row>
    <row r="529" spans="1:11" hidden="1" x14ac:dyDescent="0.2">
      <c r="A529" s="57" t="s">
        <v>10</v>
      </c>
      <c r="B529" s="9" t="s">
        <v>11</v>
      </c>
      <c r="C529" s="1" t="s">
        <v>38</v>
      </c>
      <c r="D529" s="2" t="s">
        <v>209</v>
      </c>
      <c r="E529" s="3">
        <v>40841</v>
      </c>
      <c r="F529" s="4" t="s">
        <v>178</v>
      </c>
      <c r="G529" s="2" t="s">
        <v>185</v>
      </c>
      <c r="H529" s="4" t="s">
        <v>24</v>
      </c>
      <c r="I529" s="4" t="s">
        <v>26</v>
      </c>
      <c r="K529" s="13"/>
    </row>
    <row r="530" spans="1:11" hidden="1" x14ac:dyDescent="0.2">
      <c r="A530" s="57" t="s">
        <v>10</v>
      </c>
      <c r="B530" s="9" t="s">
        <v>11</v>
      </c>
      <c r="C530" s="1" t="s">
        <v>38</v>
      </c>
      <c r="D530" s="2" t="s">
        <v>196</v>
      </c>
      <c r="E530" s="3">
        <v>40673</v>
      </c>
      <c r="F530" s="4" t="s">
        <v>178</v>
      </c>
      <c r="G530" s="2" t="s">
        <v>185</v>
      </c>
      <c r="H530" s="4" t="s">
        <v>24</v>
      </c>
      <c r="I530" s="4" t="s">
        <v>26</v>
      </c>
      <c r="J530" s="44"/>
      <c r="K530" s="13"/>
    </row>
    <row r="531" spans="1:11" hidden="1" x14ac:dyDescent="0.2">
      <c r="A531" s="57" t="s">
        <v>10</v>
      </c>
      <c r="B531" s="9" t="s">
        <v>11</v>
      </c>
      <c r="C531" s="1" t="s">
        <v>38</v>
      </c>
      <c r="D531" s="2" t="s">
        <v>179</v>
      </c>
      <c r="E531" s="3">
        <v>40570</v>
      </c>
      <c r="F531" s="4" t="s">
        <v>178</v>
      </c>
      <c r="G531" s="2" t="s">
        <v>185</v>
      </c>
      <c r="H531" s="4" t="s">
        <v>24</v>
      </c>
      <c r="I531" s="4" t="s">
        <v>26</v>
      </c>
      <c r="K531" s="13"/>
    </row>
    <row r="532" spans="1:11" hidden="1" x14ac:dyDescent="0.2">
      <c r="A532" s="57" t="s">
        <v>10</v>
      </c>
      <c r="B532" s="9" t="s">
        <v>11</v>
      </c>
      <c r="C532" s="1" t="s">
        <v>38</v>
      </c>
      <c r="D532" s="2" t="s">
        <v>166</v>
      </c>
      <c r="E532" s="3">
        <v>40492</v>
      </c>
      <c r="F532" s="4" t="s">
        <v>165</v>
      </c>
      <c r="G532" s="2" t="s">
        <v>133</v>
      </c>
      <c r="H532" s="4" t="s">
        <v>24</v>
      </c>
      <c r="I532" s="4" t="s">
        <v>26</v>
      </c>
      <c r="K532" s="13"/>
    </row>
    <row r="533" spans="1:11" hidden="1" x14ac:dyDescent="0.2">
      <c r="A533" s="57" t="s">
        <v>10</v>
      </c>
      <c r="B533" s="9" t="s">
        <v>11</v>
      </c>
      <c r="C533" s="1" t="s">
        <v>38</v>
      </c>
      <c r="D533" s="2" t="s">
        <v>160</v>
      </c>
      <c r="E533" s="3">
        <v>40420</v>
      </c>
      <c r="F533" s="4" t="s">
        <v>150</v>
      </c>
      <c r="G533" s="2" t="s">
        <v>133</v>
      </c>
      <c r="H533" s="4" t="s">
        <v>24</v>
      </c>
      <c r="I533" s="4" t="s">
        <v>26</v>
      </c>
      <c r="K533" s="13"/>
    </row>
    <row r="534" spans="1:11" hidden="1" x14ac:dyDescent="0.2">
      <c r="A534" s="57" t="s">
        <v>10</v>
      </c>
      <c r="B534" s="9" t="s">
        <v>11</v>
      </c>
      <c r="C534" s="1" t="s">
        <v>38</v>
      </c>
      <c r="D534" s="2" t="s">
        <v>153</v>
      </c>
      <c r="E534" s="3">
        <v>40338</v>
      </c>
      <c r="F534" s="4" t="s">
        <v>34</v>
      </c>
      <c r="G534" s="2" t="s">
        <v>133</v>
      </c>
      <c r="H534" s="4" t="s">
        <v>24</v>
      </c>
      <c r="I534" s="4" t="s">
        <v>26</v>
      </c>
      <c r="K534" s="13"/>
    </row>
    <row r="535" spans="1:11" hidden="1" x14ac:dyDescent="0.2">
      <c r="A535" s="57" t="s">
        <v>10</v>
      </c>
      <c r="B535" s="9" t="s">
        <v>11</v>
      </c>
      <c r="C535" s="1" t="s">
        <v>38</v>
      </c>
      <c r="D535" s="2" t="s">
        <v>157</v>
      </c>
      <c r="E535" s="3">
        <v>40312</v>
      </c>
      <c r="F535" s="4" t="s">
        <v>150</v>
      </c>
      <c r="G535" s="2" t="s">
        <v>133</v>
      </c>
      <c r="H535" s="4" t="s">
        <v>24</v>
      </c>
      <c r="I535" s="4" t="s">
        <v>26</v>
      </c>
      <c r="K535" s="13"/>
    </row>
    <row r="536" spans="1:11" hidden="1" x14ac:dyDescent="0.2">
      <c r="A536" s="57" t="s">
        <v>10</v>
      </c>
      <c r="B536" s="9" t="s">
        <v>11</v>
      </c>
      <c r="C536" s="1" t="s">
        <v>38</v>
      </c>
      <c r="D536" s="2" t="s">
        <v>142</v>
      </c>
      <c r="E536" s="3">
        <v>40233</v>
      </c>
      <c r="F536" s="4" t="s">
        <v>129</v>
      </c>
      <c r="G536" s="2" t="s">
        <v>133</v>
      </c>
      <c r="H536" s="4" t="s">
        <v>24</v>
      </c>
      <c r="I536" s="4" t="s">
        <v>26</v>
      </c>
      <c r="K536" s="13"/>
    </row>
    <row r="537" spans="1:11" hidden="1" x14ac:dyDescent="0.2">
      <c r="A537" s="57" t="s">
        <v>10</v>
      </c>
      <c r="B537" s="9" t="s">
        <v>11</v>
      </c>
      <c r="C537" s="1" t="s">
        <v>38</v>
      </c>
      <c r="D537" s="2" t="s">
        <v>138</v>
      </c>
      <c r="E537" s="3">
        <v>40182</v>
      </c>
      <c r="F537" s="4" t="s">
        <v>129</v>
      </c>
      <c r="G537" s="2" t="s">
        <v>133</v>
      </c>
      <c r="H537" s="4" t="s">
        <v>24</v>
      </c>
      <c r="I537" s="4" t="s">
        <v>26</v>
      </c>
      <c r="K537" s="13"/>
    </row>
    <row r="538" spans="1:11" hidden="1" x14ac:dyDescent="0.2">
      <c r="A538" s="57" t="s">
        <v>10</v>
      </c>
      <c r="B538" s="9" t="s">
        <v>11</v>
      </c>
      <c r="C538" s="1" t="s">
        <v>38</v>
      </c>
      <c r="D538" s="2" t="s">
        <v>134</v>
      </c>
      <c r="E538" s="3">
        <v>40165</v>
      </c>
      <c r="F538" s="4" t="s">
        <v>129</v>
      </c>
      <c r="G538" s="2" t="s">
        <v>133</v>
      </c>
      <c r="H538" s="4" t="s">
        <v>24</v>
      </c>
      <c r="I538" s="4" t="s">
        <v>26</v>
      </c>
      <c r="K538" s="13"/>
    </row>
    <row r="539" spans="1:11" hidden="1" x14ac:dyDescent="0.2">
      <c r="A539" s="57" t="s">
        <v>10</v>
      </c>
      <c r="B539" s="9" t="s">
        <v>11</v>
      </c>
      <c r="C539" s="1" t="s">
        <v>38</v>
      </c>
      <c r="D539" s="2" t="s">
        <v>119</v>
      </c>
      <c r="E539" s="3">
        <v>40071</v>
      </c>
      <c r="F539" s="4" t="s">
        <v>118</v>
      </c>
      <c r="G539" s="2" t="s">
        <v>12</v>
      </c>
      <c r="H539" s="4" t="s">
        <v>24</v>
      </c>
      <c r="I539" s="4" t="s">
        <v>26</v>
      </c>
      <c r="K539" s="13"/>
    </row>
    <row r="540" spans="1:11" hidden="1" x14ac:dyDescent="0.2">
      <c r="A540" s="57" t="s">
        <v>10</v>
      </c>
      <c r="B540" s="9" t="s">
        <v>11</v>
      </c>
      <c r="C540" s="1" t="s">
        <v>38</v>
      </c>
      <c r="D540" s="2" t="s">
        <v>41</v>
      </c>
      <c r="E540" s="3">
        <v>40074</v>
      </c>
      <c r="F540" s="4" t="s">
        <v>34</v>
      </c>
      <c r="G540" s="2" t="s">
        <v>12</v>
      </c>
      <c r="H540" s="4" t="s">
        <v>24</v>
      </c>
      <c r="I540" s="4" t="s">
        <v>26</v>
      </c>
      <c r="K540" s="13"/>
    </row>
    <row r="541" spans="1:11" x14ac:dyDescent="0.2">
      <c r="A541" s="57" t="s">
        <v>10</v>
      </c>
      <c r="B541" s="9" t="s">
        <v>559</v>
      </c>
      <c r="C541" s="1" t="s">
        <v>560</v>
      </c>
      <c r="D541" s="2" t="s">
        <v>54</v>
      </c>
      <c r="E541" s="3">
        <v>45012</v>
      </c>
      <c r="F541" s="4" t="s">
        <v>530</v>
      </c>
      <c r="G541" s="2" t="s">
        <v>52</v>
      </c>
      <c r="H541" s="45" t="s">
        <v>9</v>
      </c>
      <c r="I541" s="4" t="s">
        <v>25</v>
      </c>
      <c r="K541" s="13"/>
    </row>
    <row r="542" spans="1:11" x14ac:dyDescent="0.2">
      <c r="A542" s="57" t="s">
        <v>10</v>
      </c>
      <c r="B542" s="9" t="s">
        <v>105</v>
      </c>
      <c r="C542" s="1" t="s">
        <v>479</v>
      </c>
      <c r="D542" s="2" t="s">
        <v>53</v>
      </c>
      <c r="E542" s="3">
        <v>43560</v>
      </c>
      <c r="F542" s="4" t="s">
        <v>34</v>
      </c>
      <c r="G542" s="2" t="s">
        <v>52</v>
      </c>
      <c r="H542" s="45" t="s">
        <v>9</v>
      </c>
      <c r="I542" s="4" t="s">
        <v>25</v>
      </c>
    </row>
    <row r="543" spans="1:11" hidden="1" x14ac:dyDescent="0.2">
      <c r="A543" s="57" t="s">
        <v>10</v>
      </c>
      <c r="B543" s="9" t="s">
        <v>105</v>
      </c>
      <c r="C543" s="1" t="s">
        <v>479</v>
      </c>
      <c r="D543" s="2" t="s">
        <v>54</v>
      </c>
      <c r="E543" s="3">
        <v>40146</v>
      </c>
      <c r="F543" s="4" t="s">
        <v>33</v>
      </c>
      <c r="G543" s="2" t="s">
        <v>52</v>
      </c>
      <c r="H543" s="45" t="s">
        <v>24</v>
      </c>
      <c r="I543" s="4" t="s">
        <v>26</v>
      </c>
    </row>
    <row r="544" spans="1:11" ht="22.5" x14ac:dyDescent="0.2">
      <c r="A544" s="57" t="s">
        <v>10</v>
      </c>
      <c r="B544" s="9" t="s">
        <v>417</v>
      </c>
      <c r="C544" s="1" t="s">
        <v>421</v>
      </c>
      <c r="D544" s="2" t="s">
        <v>120</v>
      </c>
      <c r="E544" s="3">
        <v>43560</v>
      </c>
      <c r="F544" s="4" t="s">
        <v>34</v>
      </c>
      <c r="G544" s="2" t="s">
        <v>13</v>
      </c>
      <c r="H544" s="45" t="s">
        <v>9</v>
      </c>
      <c r="I544" s="4" t="s">
        <v>25</v>
      </c>
    </row>
    <row r="545" spans="1:11" ht="22.5" hidden="1" x14ac:dyDescent="0.2">
      <c r="A545" s="57" t="s">
        <v>10</v>
      </c>
      <c r="B545" s="9" t="s">
        <v>417</v>
      </c>
      <c r="C545" s="1" t="s">
        <v>421</v>
      </c>
      <c r="D545" s="2" t="s">
        <v>106</v>
      </c>
      <c r="E545" s="3">
        <v>43525</v>
      </c>
      <c r="F545" s="4" t="s">
        <v>464</v>
      </c>
      <c r="G545" s="2" t="s">
        <v>13</v>
      </c>
      <c r="H545" s="45" t="s">
        <v>24</v>
      </c>
      <c r="I545" s="4" t="s">
        <v>26</v>
      </c>
    </row>
    <row r="546" spans="1:11" ht="22.5" hidden="1" x14ac:dyDescent="0.2">
      <c r="A546" s="57" t="s">
        <v>10</v>
      </c>
      <c r="B546" s="9" t="s">
        <v>417</v>
      </c>
      <c r="C546" s="1" t="s">
        <v>421</v>
      </c>
      <c r="D546" s="2" t="s">
        <v>28</v>
      </c>
      <c r="E546" s="3">
        <v>43483</v>
      </c>
      <c r="F546" s="4" t="s">
        <v>464</v>
      </c>
      <c r="G546" s="2" t="s">
        <v>13</v>
      </c>
      <c r="H546" s="45" t="s">
        <v>24</v>
      </c>
      <c r="I546" s="4" t="s">
        <v>26</v>
      </c>
    </row>
    <row r="547" spans="1:11" ht="22.5" hidden="1" x14ac:dyDescent="0.2">
      <c r="A547" s="57" t="s">
        <v>10</v>
      </c>
      <c r="B547" s="9" t="s">
        <v>417</v>
      </c>
      <c r="C547" s="1" t="s">
        <v>421</v>
      </c>
      <c r="D547" s="2" t="s">
        <v>14</v>
      </c>
      <c r="E547" s="3">
        <v>43420</v>
      </c>
      <c r="F547" s="4" t="s">
        <v>34</v>
      </c>
      <c r="G547" s="2" t="s">
        <v>13</v>
      </c>
      <c r="H547" s="45" t="s">
        <v>24</v>
      </c>
      <c r="I547" s="4" t="s">
        <v>26</v>
      </c>
    </row>
    <row r="548" spans="1:11" ht="22.5" x14ac:dyDescent="0.2">
      <c r="A548" s="57" t="s">
        <v>10</v>
      </c>
      <c r="B548" s="9" t="s">
        <v>417</v>
      </c>
      <c r="C548" s="1" t="s">
        <v>421</v>
      </c>
      <c r="D548" s="2" t="s">
        <v>270</v>
      </c>
      <c r="E548" s="3">
        <v>43280</v>
      </c>
      <c r="F548" s="4" t="s">
        <v>436</v>
      </c>
      <c r="G548" s="2" t="s">
        <v>52</v>
      </c>
      <c r="H548" s="45" t="s">
        <v>510</v>
      </c>
      <c r="I548" s="4" t="s">
        <v>25</v>
      </c>
    </row>
    <row r="549" spans="1:11" ht="22.5" hidden="1" x14ac:dyDescent="0.2">
      <c r="A549" s="57" t="s">
        <v>10</v>
      </c>
      <c r="B549" s="9" t="s">
        <v>417</v>
      </c>
      <c r="C549" s="1" t="s">
        <v>421</v>
      </c>
      <c r="D549" s="2" t="s">
        <v>158</v>
      </c>
      <c r="E549" s="3">
        <v>43273</v>
      </c>
      <c r="F549" s="4" t="s">
        <v>436</v>
      </c>
      <c r="G549" s="2" t="s">
        <v>52</v>
      </c>
      <c r="H549" s="45" t="s">
        <v>24</v>
      </c>
      <c r="I549" s="4" t="s">
        <v>26</v>
      </c>
    </row>
    <row r="550" spans="1:11" ht="22.5" hidden="1" x14ac:dyDescent="0.2">
      <c r="A550" s="57" t="s">
        <v>10</v>
      </c>
      <c r="B550" s="9" t="s">
        <v>417</v>
      </c>
      <c r="C550" s="1" t="s">
        <v>421</v>
      </c>
      <c r="D550" s="2" t="s">
        <v>121</v>
      </c>
      <c r="E550" s="3">
        <v>43182</v>
      </c>
      <c r="F550" s="4" t="s">
        <v>436</v>
      </c>
      <c r="G550" s="2" t="s">
        <v>52</v>
      </c>
      <c r="H550" s="45" t="s">
        <v>24</v>
      </c>
      <c r="I550" s="4" t="s">
        <v>26</v>
      </c>
    </row>
    <row r="551" spans="1:11" ht="22.5" hidden="1" x14ac:dyDescent="0.2">
      <c r="A551" s="57" t="s">
        <v>10</v>
      </c>
      <c r="B551" s="9" t="s">
        <v>417</v>
      </c>
      <c r="C551" s="1" t="s">
        <v>421</v>
      </c>
      <c r="D551" s="2" t="s">
        <v>132</v>
      </c>
      <c r="E551" s="3">
        <v>43063</v>
      </c>
      <c r="F551" s="4" t="s">
        <v>411</v>
      </c>
      <c r="G551" s="2" t="s">
        <v>52</v>
      </c>
      <c r="H551" s="45" t="s">
        <v>24</v>
      </c>
      <c r="I551" s="4" t="s">
        <v>26</v>
      </c>
    </row>
    <row r="552" spans="1:11" ht="22.5" hidden="1" x14ac:dyDescent="0.2">
      <c r="A552" s="57" t="s">
        <v>10</v>
      </c>
      <c r="B552" s="9" t="s">
        <v>417</v>
      </c>
      <c r="C552" s="1" t="s">
        <v>421</v>
      </c>
      <c r="D552" s="2" t="s">
        <v>53</v>
      </c>
      <c r="E552" s="3">
        <v>43005</v>
      </c>
      <c r="F552" s="4" t="s">
        <v>411</v>
      </c>
      <c r="G552" s="2" t="s">
        <v>52</v>
      </c>
      <c r="H552" s="45" t="s">
        <v>24</v>
      </c>
      <c r="I552" s="4" t="s">
        <v>26</v>
      </c>
    </row>
    <row r="553" spans="1:11" x14ac:dyDescent="0.2">
      <c r="A553" s="57" t="s">
        <v>3</v>
      </c>
      <c r="B553" s="9" t="s">
        <v>68</v>
      </c>
      <c r="C553" s="1" t="s">
        <v>279</v>
      </c>
      <c r="D553" s="2" t="s">
        <v>272</v>
      </c>
      <c r="E553" s="3">
        <v>44910</v>
      </c>
      <c r="F553" s="4" t="s">
        <v>520</v>
      </c>
      <c r="G553" s="2" t="s">
        <v>273</v>
      </c>
      <c r="H553" s="45" t="s">
        <v>9</v>
      </c>
      <c r="I553" s="4" t="s">
        <v>25</v>
      </c>
    </row>
    <row r="554" spans="1:11" x14ac:dyDescent="0.2">
      <c r="A554" s="57" t="s">
        <v>3</v>
      </c>
      <c r="B554" s="9" t="s">
        <v>68</v>
      </c>
      <c r="C554" s="1" t="s">
        <v>279</v>
      </c>
      <c r="D554" s="2" t="s">
        <v>190</v>
      </c>
      <c r="E554" s="3">
        <v>44183</v>
      </c>
      <c r="F554" s="4" t="s">
        <v>493</v>
      </c>
      <c r="G554" s="2" t="s">
        <v>178</v>
      </c>
      <c r="H554" s="45" t="s">
        <v>510</v>
      </c>
      <c r="I554" s="4" t="s">
        <v>25</v>
      </c>
    </row>
    <row r="555" spans="1:11" hidden="1" x14ac:dyDescent="0.2">
      <c r="A555" s="57" t="s">
        <v>3</v>
      </c>
      <c r="B555" s="9" t="s">
        <v>68</v>
      </c>
      <c r="C555" s="1" t="s">
        <v>279</v>
      </c>
      <c r="D555" s="2" t="s">
        <v>184</v>
      </c>
      <c r="E555" s="3">
        <v>44127</v>
      </c>
      <c r="F555" s="4" t="s">
        <v>493</v>
      </c>
      <c r="G555" s="2" t="s">
        <v>178</v>
      </c>
      <c r="H555" s="45" t="s">
        <v>24</v>
      </c>
      <c r="I555" s="4" t="s">
        <v>26</v>
      </c>
    </row>
    <row r="556" spans="1:11" hidden="1" x14ac:dyDescent="0.2">
      <c r="A556" s="57" t="s">
        <v>3</v>
      </c>
      <c r="B556" s="9" t="s">
        <v>68</v>
      </c>
      <c r="C556" s="1" t="s">
        <v>279</v>
      </c>
      <c r="D556" s="2" t="s">
        <v>136</v>
      </c>
      <c r="E556" s="3">
        <v>42832</v>
      </c>
      <c r="F556" s="4" t="s">
        <v>385</v>
      </c>
      <c r="G556" s="2" t="s">
        <v>125</v>
      </c>
      <c r="H556" s="45" t="s">
        <v>24</v>
      </c>
      <c r="I556" s="4" t="s">
        <v>26</v>
      </c>
    </row>
    <row r="557" spans="1:11" hidden="1" x14ac:dyDescent="0.2">
      <c r="A557" s="57" t="s">
        <v>3</v>
      </c>
      <c r="B557" s="9" t="s">
        <v>68</v>
      </c>
      <c r="C557" s="1" t="s">
        <v>279</v>
      </c>
      <c r="D557" s="2" t="s">
        <v>124</v>
      </c>
      <c r="E557" s="3">
        <v>41803</v>
      </c>
      <c r="F557" s="4" t="s">
        <v>337</v>
      </c>
      <c r="G557" s="2" t="s">
        <v>125</v>
      </c>
      <c r="H557" s="4" t="s">
        <v>24</v>
      </c>
      <c r="I557" s="4" t="s">
        <v>26</v>
      </c>
    </row>
    <row r="558" spans="1:11" hidden="1" x14ac:dyDescent="0.2">
      <c r="A558" s="57" t="s">
        <v>3</v>
      </c>
      <c r="B558" s="9" t="s">
        <v>68</v>
      </c>
      <c r="C558" s="1" t="s">
        <v>279</v>
      </c>
      <c r="D558" s="2" t="s">
        <v>135</v>
      </c>
      <c r="E558" s="3">
        <v>40480</v>
      </c>
      <c r="F558" s="4" t="s">
        <v>34</v>
      </c>
      <c r="G558" s="2" t="s">
        <v>17</v>
      </c>
      <c r="H558" s="4" t="s">
        <v>24</v>
      </c>
      <c r="I558" s="4" t="s">
        <v>26</v>
      </c>
    </row>
    <row r="559" spans="1:11" hidden="1" x14ac:dyDescent="0.2">
      <c r="A559" s="57" t="s">
        <v>3</v>
      </c>
      <c r="B559" s="9" t="s">
        <v>68</v>
      </c>
      <c r="C559" s="1" t="s">
        <v>279</v>
      </c>
      <c r="D559" s="2" t="s">
        <v>118</v>
      </c>
      <c r="E559" s="3">
        <v>40101</v>
      </c>
      <c r="F559" s="4" t="s">
        <v>34</v>
      </c>
      <c r="G559" s="2" t="s">
        <v>17</v>
      </c>
      <c r="H559" s="4" t="s">
        <v>24</v>
      </c>
      <c r="I559" s="4" t="s">
        <v>26</v>
      </c>
      <c r="K559" s="13"/>
    </row>
    <row r="560" spans="1:11" hidden="1" x14ac:dyDescent="0.2">
      <c r="A560" s="57" t="s">
        <v>3</v>
      </c>
      <c r="B560" s="9" t="s">
        <v>68</v>
      </c>
      <c r="C560" s="1" t="s">
        <v>279</v>
      </c>
      <c r="D560" s="2" t="s">
        <v>21</v>
      </c>
      <c r="E560" s="3">
        <v>39909</v>
      </c>
      <c r="F560" s="4" t="s">
        <v>34</v>
      </c>
      <c r="G560" s="2" t="s">
        <v>17</v>
      </c>
      <c r="H560" s="4" t="s">
        <v>24</v>
      </c>
      <c r="I560" s="4" t="s">
        <v>26</v>
      </c>
      <c r="K560" s="13"/>
    </row>
    <row r="561" spans="1:11" hidden="1" x14ac:dyDescent="0.2">
      <c r="A561" s="57" t="s">
        <v>3</v>
      </c>
      <c r="B561" s="9" t="s">
        <v>68</v>
      </c>
      <c r="C561" s="1" t="s">
        <v>279</v>
      </c>
      <c r="D561" s="2" t="s">
        <v>22</v>
      </c>
      <c r="E561" s="3">
        <v>39867</v>
      </c>
      <c r="F561" s="4" t="s">
        <v>34</v>
      </c>
      <c r="G561" s="2" t="s">
        <v>17</v>
      </c>
      <c r="H561" s="4" t="s">
        <v>24</v>
      </c>
      <c r="I561" s="4" t="s">
        <v>26</v>
      </c>
      <c r="K561" s="13"/>
    </row>
    <row r="562" spans="1:11" x14ac:dyDescent="0.2">
      <c r="A562" s="57" t="s">
        <v>3</v>
      </c>
      <c r="B562" s="9" t="s">
        <v>74</v>
      </c>
      <c r="C562" s="1" t="s">
        <v>275</v>
      </c>
      <c r="D562" s="2" t="s">
        <v>467</v>
      </c>
      <c r="E562" s="3">
        <v>43560</v>
      </c>
      <c r="F562" s="4" t="s">
        <v>34</v>
      </c>
      <c r="G562" s="2" t="s">
        <v>8</v>
      </c>
      <c r="H562" s="45" t="s">
        <v>9</v>
      </c>
      <c r="I562" s="4" t="s">
        <v>25</v>
      </c>
      <c r="K562" s="13"/>
    </row>
    <row r="563" spans="1:11" hidden="1" x14ac:dyDescent="0.2">
      <c r="A563" s="57" t="s">
        <v>3</v>
      </c>
      <c r="B563" s="9" t="s">
        <v>74</v>
      </c>
      <c r="C563" s="1" t="s">
        <v>275</v>
      </c>
      <c r="D563" s="2" t="s">
        <v>394</v>
      </c>
      <c r="E563" s="3">
        <v>42783</v>
      </c>
      <c r="F563" s="4" t="s">
        <v>385</v>
      </c>
      <c r="G563" s="2" t="s">
        <v>8</v>
      </c>
      <c r="H563" s="45" t="s">
        <v>24</v>
      </c>
      <c r="I563" s="4" t="s">
        <v>26</v>
      </c>
      <c r="K563" s="13"/>
    </row>
    <row r="564" spans="1:11" hidden="1" x14ac:dyDescent="0.2">
      <c r="A564" s="57" t="s">
        <v>3</v>
      </c>
      <c r="B564" s="9" t="s">
        <v>74</v>
      </c>
      <c r="C564" s="1" t="s">
        <v>275</v>
      </c>
      <c r="D564" s="2" t="s">
        <v>331</v>
      </c>
      <c r="E564" s="3">
        <v>41621</v>
      </c>
      <c r="F564" s="4" t="s">
        <v>321</v>
      </c>
      <c r="G564" s="2" t="s">
        <v>8</v>
      </c>
      <c r="H564" s="4" t="s">
        <v>24</v>
      </c>
      <c r="I564" s="4" t="s">
        <v>26</v>
      </c>
      <c r="J564" s="39"/>
    </row>
    <row r="565" spans="1:11" hidden="1" x14ac:dyDescent="0.2">
      <c r="A565" s="57" t="s">
        <v>3</v>
      </c>
      <c r="B565" s="9" t="s">
        <v>74</v>
      </c>
      <c r="C565" s="1" t="s">
        <v>275</v>
      </c>
      <c r="D565" s="2" t="s">
        <v>322</v>
      </c>
      <c r="E565" s="3">
        <v>41505</v>
      </c>
      <c r="F565" s="4" t="s">
        <v>321</v>
      </c>
      <c r="G565" s="2" t="s">
        <v>8</v>
      </c>
      <c r="H565" s="45" t="s">
        <v>24</v>
      </c>
      <c r="I565" s="4" t="s">
        <v>26</v>
      </c>
      <c r="K565" s="13"/>
    </row>
    <row r="566" spans="1:11" hidden="1" x14ac:dyDescent="0.2">
      <c r="A566" s="57" t="s">
        <v>3</v>
      </c>
      <c r="B566" s="9" t="s">
        <v>74</v>
      </c>
      <c r="C566" s="1" t="s">
        <v>275</v>
      </c>
      <c r="D566" s="2" t="s">
        <v>126</v>
      </c>
      <c r="E566" s="3">
        <v>40101</v>
      </c>
      <c r="F566" s="4" t="s">
        <v>34</v>
      </c>
      <c r="G566" s="2" t="s">
        <v>8</v>
      </c>
      <c r="H566" s="45" t="s">
        <v>24</v>
      </c>
      <c r="I566" s="4" t="s">
        <v>26</v>
      </c>
    </row>
    <row r="567" spans="1:11" x14ac:dyDescent="0.2">
      <c r="A567" s="57" t="s">
        <v>3</v>
      </c>
      <c r="B567" s="9" t="s">
        <v>20</v>
      </c>
      <c r="C567" s="1" t="s">
        <v>281</v>
      </c>
      <c r="D567" s="2" t="s">
        <v>272</v>
      </c>
      <c r="E567" s="3">
        <v>44910</v>
      </c>
      <c r="F567" s="4" t="s">
        <v>520</v>
      </c>
      <c r="G567" s="2" t="s">
        <v>273</v>
      </c>
      <c r="H567" s="45" t="s">
        <v>9</v>
      </c>
      <c r="I567" s="4" t="s">
        <v>25</v>
      </c>
      <c r="K567" s="13"/>
    </row>
    <row r="568" spans="1:11" x14ac:dyDescent="0.2">
      <c r="A568" s="57" t="s">
        <v>3</v>
      </c>
      <c r="B568" s="9" t="s">
        <v>20</v>
      </c>
      <c r="C568" s="1" t="s">
        <v>281</v>
      </c>
      <c r="D568" s="2" t="s">
        <v>184</v>
      </c>
      <c r="E568" s="3">
        <v>44127</v>
      </c>
      <c r="F568" s="4" t="s">
        <v>493</v>
      </c>
      <c r="G568" s="2" t="s">
        <v>178</v>
      </c>
      <c r="H568" s="45" t="s">
        <v>510</v>
      </c>
      <c r="I568" s="4" t="s">
        <v>25</v>
      </c>
      <c r="K568" s="13"/>
    </row>
    <row r="569" spans="1:11" hidden="1" x14ac:dyDescent="0.2">
      <c r="A569" s="57" t="s">
        <v>3</v>
      </c>
      <c r="B569" s="9" t="s">
        <v>20</v>
      </c>
      <c r="C569" s="1" t="s">
        <v>281</v>
      </c>
      <c r="D569" s="2" t="s">
        <v>136</v>
      </c>
      <c r="E569" s="3">
        <v>43560</v>
      </c>
      <c r="F569" s="4" t="s">
        <v>34</v>
      </c>
      <c r="G569" s="2" t="s">
        <v>125</v>
      </c>
      <c r="H569" s="45" t="s">
        <v>24</v>
      </c>
      <c r="I569" s="4" t="s">
        <v>26</v>
      </c>
      <c r="K569" s="13"/>
    </row>
    <row r="570" spans="1:11" hidden="1" x14ac:dyDescent="0.2">
      <c r="A570" s="57" t="s">
        <v>3</v>
      </c>
      <c r="B570" s="9" t="s">
        <v>20</v>
      </c>
      <c r="C570" s="1" t="s">
        <v>281</v>
      </c>
      <c r="D570" s="2" t="s">
        <v>124</v>
      </c>
      <c r="E570" s="3">
        <v>42258</v>
      </c>
      <c r="F570" s="4" t="s">
        <v>350</v>
      </c>
      <c r="G570" s="2" t="s">
        <v>125</v>
      </c>
      <c r="H570" s="45" t="s">
        <v>24</v>
      </c>
      <c r="I570" s="4" t="s">
        <v>26</v>
      </c>
      <c r="K570" s="13"/>
    </row>
    <row r="571" spans="1:11" hidden="1" x14ac:dyDescent="0.2">
      <c r="A571" s="57" t="s">
        <v>3</v>
      </c>
      <c r="B571" s="9" t="s">
        <v>20</v>
      </c>
      <c r="C571" s="1" t="s">
        <v>281</v>
      </c>
      <c r="D571" s="2" t="s">
        <v>180</v>
      </c>
      <c r="E571" s="3">
        <v>41093</v>
      </c>
      <c r="F571" s="4" t="s">
        <v>34</v>
      </c>
      <c r="G571" s="2" t="s">
        <v>17</v>
      </c>
      <c r="H571" s="4" t="s">
        <v>24</v>
      </c>
      <c r="I571" s="4" t="s">
        <v>26</v>
      </c>
    </row>
    <row r="572" spans="1:11" hidden="1" x14ac:dyDescent="0.2">
      <c r="A572" s="57" t="s">
        <v>3</v>
      </c>
      <c r="B572" s="9" t="s">
        <v>20</v>
      </c>
      <c r="C572" s="1" t="s">
        <v>281</v>
      </c>
      <c r="D572" s="2" t="s">
        <v>170</v>
      </c>
      <c r="E572" s="3">
        <v>40480</v>
      </c>
      <c r="F572" s="4" t="s">
        <v>150</v>
      </c>
      <c r="G572" s="2" t="s">
        <v>17</v>
      </c>
      <c r="H572" s="4" t="s">
        <v>24</v>
      </c>
      <c r="I572" s="4" t="s">
        <v>26</v>
      </c>
      <c r="K572" s="13"/>
    </row>
    <row r="573" spans="1:11" hidden="1" x14ac:dyDescent="0.2">
      <c r="A573" s="57" t="s">
        <v>3</v>
      </c>
      <c r="B573" s="9" t="s">
        <v>20</v>
      </c>
      <c r="C573" s="1" t="s">
        <v>281</v>
      </c>
      <c r="D573" s="2" t="s">
        <v>154</v>
      </c>
      <c r="E573" s="3">
        <v>40339</v>
      </c>
      <c r="F573" s="4" t="s">
        <v>34</v>
      </c>
      <c r="G573" s="2" t="s">
        <v>17</v>
      </c>
      <c r="H573" s="4" t="s">
        <v>24</v>
      </c>
      <c r="I573" s="4" t="s">
        <v>26</v>
      </c>
      <c r="K573" s="13"/>
    </row>
    <row r="574" spans="1:11" hidden="1" x14ac:dyDescent="0.2">
      <c r="A574" s="57" t="s">
        <v>3</v>
      </c>
      <c r="B574" s="9" t="s">
        <v>20</v>
      </c>
      <c r="C574" s="1" t="s">
        <v>281</v>
      </c>
      <c r="D574" s="2" t="s">
        <v>143</v>
      </c>
      <c r="E574" s="3">
        <v>40256</v>
      </c>
      <c r="F574" s="4" t="s">
        <v>34</v>
      </c>
      <c r="G574" s="2" t="s">
        <v>17</v>
      </c>
      <c r="H574" s="4" t="s">
        <v>24</v>
      </c>
      <c r="I574" s="4" t="s">
        <v>26</v>
      </c>
      <c r="K574" s="13"/>
    </row>
    <row r="575" spans="1:11" hidden="1" x14ac:dyDescent="0.2">
      <c r="A575" s="57" t="s">
        <v>3</v>
      </c>
      <c r="B575" s="9" t="s">
        <v>20</v>
      </c>
      <c r="C575" s="1" t="s">
        <v>281</v>
      </c>
      <c r="D575" s="2" t="s">
        <v>135</v>
      </c>
      <c r="E575" s="3">
        <v>40233</v>
      </c>
      <c r="F575" s="4" t="s">
        <v>34</v>
      </c>
      <c r="G575" s="2" t="s">
        <v>17</v>
      </c>
      <c r="H575" s="4" t="s">
        <v>24</v>
      </c>
      <c r="I575" s="4" t="s">
        <v>26</v>
      </c>
      <c r="K575" s="13"/>
    </row>
    <row r="576" spans="1:11" hidden="1" x14ac:dyDescent="0.2">
      <c r="A576" s="57" t="s">
        <v>3</v>
      </c>
      <c r="B576" s="9" t="s">
        <v>20</v>
      </c>
      <c r="C576" s="1" t="s">
        <v>281</v>
      </c>
      <c r="D576" s="2" t="s">
        <v>118</v>
      </c>
      <c r="E576" s="3">
        <v>40105</v>
      </c>
      <c r="F576" s="4" t="s">
        <v>34</v>
      </c>
      <c r="G576" s="2" t="s">
        <v>17</v>
      </c>
      <c r="H576" s="4" t="s">
        <v>24</v>
      </c>
      <c r="I576" s="4" t="s">
        <v>26</v>
      </c>
      <c r="K576" s="13"/>
    </row>
    <row r="577" spans="1:11" x14ac:dyDescent="0.2">
      <c r="A577" s="57" t="s">
        <v>3</v>
      </c>
      <c r="B577" s="9" t="s">
        <v>59</v>
      </c>
      <c r="C577" s="1" t="s">
        <v>282</v>
      </c>
      <c r="D577" s="2" t="s">
        <v>352</v>
      </c>
      <c r="E577" s="3">
        <v>45238</v>
      </c>
      <c r="F577" s="4" t="s">
        <v>520</v>
      </c>
      <c r="G577" s="2" t="s">
        <v>350</v>
      </c>
      <c r="H577" s="45" t="s">
        <v>9</v>
      </c>
      <c r="I577" s="4" t="s">
        <v>25</v>
      </c>
      <c r="K577" s="13"/>
    </row>
    <row r="578" spans="1:11" hidden="1" x14ac:dyDescent="0.2">
      <c r="A578" s="57" t="s">
        <v>3</v>
      </c>
      <c r="B578" s="9" t="s">
        <v>59</v>
      </c>
      <c r="C578" s="1" t="s">
        <v>282</v>
      </c>
      <c r="D578" s="2" t="s">
        <v>349</v>
      </c>
      <c r="E578" s="3">
        <v>44910</v>
      </c>
      <c r="F578" s="4" t="s">
        <v>520</v>
      </c>
      <c r="G578" s="2" t="s">
        <v>350</v>
      </c>
      <c r="H578" s="45" t="s">
        <v>24</v>
      </c>
      <c r="I578" s="4" t="s">
        <v>25</v>
      </c>
      <c r="K578" s="13"/>
    </row>
    <row r="579" spans="1:11" x14ac:dyDescent="0.2">
      <c r="A579" s="57" t="s">
        <v>3</v>
      </c>
      <c r="B579" s="9" t="s">
        <v>59</v>
      </c>
      <c r="C579" s="1" t="s">
        <v>282</v>
      </c>
      <c r="D579" s="2" t="s">
        <v>342</v>
      </c>
      <c r="E579" s="3">
        <v>44848</v>
      </c>
      <c r="F579" s="4" t="s">
        <v>34</v>
      </c>
      <c r="G579" s="2" t="s">
        <v>340</v>
      </c>
      <c r="H579" s="45" t="s">
        <v>510</v>
      </c>
      <c r="I579" s="4" t="s">
        <v>25</v>
      </c>
      <c r="K579" s="13"/>
    </row>
    <row r="580" spans="1:11" hidden="1" x14ac:dyDescent="0.2">
      <c r="A580" s="57" t="s">
        <v>3</v>
      </c>
      <c r="B580" s="9" t="s">
        <v>59</v>
      </c>
      <c r="C580" s="1" t="s">
        <v>282</v>
      </c>
      <c r="D580" s="2" t="s">
        <v>341</v>
      </c>
      <c r="E580" s="3">
        <v>44491</v>
      </c>
      <c r="F580" s="4" t="s">
        <v>509</v>
      </c>
      <c r="G580" s="2" t="s">
        <v>340</v>
      </c>
      <c r="H580" s="45" t="s">
        <v>24</v>
      </c>
      <c r="I580" s="4" t="s">
        <v>26</v>
      </c>
      <c r="K580" s="13"/>
    </row>
    <row r="581" spans="1:11" hidden="1" x14ac:dyDescent="0.2">
      <c r="A581" s="57" t="s">
        <v>3</v>
      </c>
      <c r="B581" s="9" t="s">
        <v>59</v>
      </c>
      <c r="C581" s="1" t="s">
        <v>282</v>
      </c>
      <c r="D581" s="2" t="s">
        <v>272</v>
      </c>
      <c r="E581" s="3">
        <v>44127</v>
      </c>
      <c r="F581" s="4" t="s">
        <v>493</v>
      </c>
      <c r="G581" s="2" t="s">
        <v>273</v>
      </c>
      <c r="H581" s="45" t="s">
        <v>24</v>
      </c>
      <c r="I581" s="4" t="s">
        <v>26</v>
      </c>
      <c r="K581" s="13"/>
    </row>
    <row r="582" spans="1:11" hidden="1" x14ac:dyDescent="0.2">
      <c r="A582" s="57" t="s">
        <v>3</v>
      </c>
      <c r="B582" s="9" t="s">
        <v>59</v>
      </c>
      <c r="C582" s="1" t="s">
        <v>282</v>
      </c>
      <c r="D582" s="2" t="s">
        <v>192</v>
      </c>
      <c r="E582" s="3">
        <v>43560</v>
      </c>
      <c r="F582" s="4" t="s">
        <v>34</v>
      </c>
      <c r="G582" s="2" t="s">
        <v>178</v>
      </c>
      <c r="H582" s="45" t="s">
        <v>24</v>
      </c>
      <c r="I582" s="4" t="s">
        <v>26</v>
      </c>
      <c r="K582" s="13"/>
    </row>
    <row r="583" spans="1:11" hidden="1" x14ac:dyDescent="0.2">
      <c r="A583" s="57" t="s">
        <v>3</v>
      </c>
      <c r="B583" s="9" t="s">
        <v>59</v>
      </c>
      <c r="C583" s="1" t="s">
        <v>282</v>
      </c>
      <c r="D583" s="2" t="s">
        <v>190</v>
      </c>
      <c r="E583" s="3">
        <v>43315</v>
      </c>
      <c r="F583" s="4" t="s">
        <v>34</v>
      </c>
      <c r="G583" s="2" t="s">
        <v>178</v>
      </c>
      <c r="H583" s="45" t="s">
        <v>24</v>
      </c>
      <c r="I583" s="4" t="s">
        <v>26</v>
      </c>
      <c r="K583" s="13"/>
    </row>
    <row r="584" spans="1:11" hidden="1" x14ac:dyDescent="0.2">
      <c r="A584" s="57" t="s">
        <v>3</v>
      </c>
      <c r="B584" s="9" t="s">
        <v>59</v>
      </c>
      <c r="C584" s="1" t="s">
        <v>282</v>
      </c>
      <c r="D584" s="2" t="s">
        <v>184</v>
      </c>
      <c r="E584" s="3">
        <v>43119</v>
      </c>
      <c r="F584" s="4" t="s">
        <v>436</v>
      </c>
      <c r="G584" s="2" t="s">
        <v>178</v>
      </c>
      <c r="H584" s="45" t="s">
        <v>24</v>
      </c>
      <c r="I584" s="4" t="s">
        <v>26</v>
      </c>
      <c r="K584" s="13"/>
    </row>
    <row r="585" spans="1:11" hidden="1" x14ac:dyDescent="0.2">
      <c r="A585" s="57" t="s">
        <v>3</v>
      </c>
      <c r="B585" s="9" t="s">
        <v>59</v>
      </c>
      <c r="C585" s="1" t="s">
        <v>282</v>
      </c>
      <c r="D585" s="2" t="s">
        <v>147</v>
      </c>
      <c r="E585" s="3">
        <v>43005</v>
      </c>
      <c r="F585" s="4" t="s">
        <v>34</v>
      </c>
      <c r="G585" s="2" t="s">
        <v>125</v>
      </c>
      <c r="H585" s="4" t="s">
        <v>24</v>
      </c>
      <c r="I585" s="4" t="s">
        <v>26</v>
      </c>
      <c r="K585" s="13"/>
    </row>
    <row r="586" spans="1:11" hidden="1" x14ac:dyDescent="0.2">
      <c r="A586" s="57" t="s">
        <v>3</v>
      </c>
      <c r="B586" s="9" t="s">
        <v>59</v>
      </c>
      <c r="C586" s="1" t="s">
        <v>282</v>
      </c>
      <c r="D586" s="2" t="s">
        <v>136</v>
      </c>
      <c r="E586" s="3">
        <v>42536</v>
      </c>
      <c r="F586" s="4" t="s">
        <v>350</v>
      </c>
      <c r="G586" s="2" t="s">
        <v>125</v>
      </c>
      <c r="H586" s="45" t="s">
        <v>24</v>
      </c>
      <c r="I586" s="4" t="s">
        <v>26</v>
      </c>
      <c r="K586" s="13"/>
    </row>
    <row r="587" spans="1:11" hidden="1" x14ac:dyDescent="0.2">
      <c r="A587" s="57" t="s">
        <v>3</v>
      </c>
      <c r="B587" s="9" t="s">
        <v>59</v>
      </c>
      <c r="C587" s="1" t="s">
        <v>282</v>
      </c>
      <c r="D587" s="2" t="s">
        <v>124</v>
      </c>
      <c r="E587" s="3">
        <v>42258</v>
      </c>
      <c r="F587" s="4" t="s">
        <v>350</v>
      </c>
      <c r="G587" s="2" t="s">
        <v>125</v>
      </c>
      <c r="H587" s="45" t="s">
        <v>24</v>
      </c>
      <c r="I587" s="4" t="s">
        <v>26</v>
      </c>
      <c r="K587" s="13"/>
    </row>
    <row r="588" spans="1:11" hidden="1" x14ac:dyDescent="0.2">
      <c r="A588" s="57" t="s">
        <v>3</v>
      </c>
      <c r="B588" s="9" t="s">
        <v>59</v>
      </c>
      <c r="C588" s="1" t="s">
        <v>282</v>
      </c>
      <c r="D588" s="2" t="s">
        <v>351</v>
      </c>
      <c r="E588" s="3">
        <v>42142</v>
      </c>
      <c r="F588" s="4" t="s">
        <v>34</v>
      </c>
      <c r="G588" s="2" t="s">
        <v>17</v>
      </c>
      <c r="H588" s="4" t="s">
        <v>24</v>
      </c>
      <c r="I588" s="4" t="s">
        <v>26</v>
      </c>
      <c r="K588" s="13"/>
    </row>
    <row r="589" spans="1:11" hidden="1" x14ac:dyDescent="0.2">
      <c r="A589" s="57" t="s">
        <v>3</v>
      </c>
      <c r="B589" s="9" t="s">
        <v>59</v>
      </c>
      <c r="C589" s="1" t="s">
        <v>282</v>
      </c>
      <c r="D589" s="2" t="s">
        <v>332</v>
      </c>
      <c r="E589" s="3">
        <v>41709</v>
      </c>
      <c r="F589" s="4" t="s">
        <v>34</v>
      </c>
      <c r="G589" s="2" t="s">
        <v>17</v>
      </c>
      <c r="H589" s="45" t="s">
        <v>24</v>
      </c>
      <c r="I589" s="4" t="s">
        <v>26</v>
      </c>
      <c r="K589" s="13"/>
    </row>
    <row r="590" spans="1:11" hidden="1" x14ac:dyDescent="0.2">
      <c r="A590" s="57" t="s">
        <v>3</v>
      </c>
      <c r="B590" s="9" t="s">
        <v>59</v>
      </c>
      <c r="C590" s="1" t="s">
        <v>282</v>
      </c>
      <c r="D590" s="2" t="s">
        <v>323</v>
      </c>
      <c r="E590" s="3">
        <v>41666</v>
      </c>
      <c r="F590" s="4" t="s">
        <v>34</v>
      </c>
      <c r="G590" s="2" t="s">
        <v>17</v>
      </c>
      <c r="H590" s="45" t="s">
        <v>24</v>
      </c>
      <c r="I590" s="4" t="s">
        <v>26</v>
      </c>
    </row>
    <row r="591" spans="1:11" hidden="1" x14ac:dyDescent="0.2">
      <c r="A591" s="57" t="s">
        <v>3</v>
      </c>
      <c r="B591" s="9" t="s">
        <v>59</v>
      </c>
      <c r="C591" s="1" t="s">
        <v>282</v>
      </c>
      <c r="D591" s="2" t="s">
        <v>180</v>
      </c>
      <c r="E591" s="3">
        <v>41621</v>
      </c>
      <c r="F591" s="4" t="s">
        <v>321</v>
      </c>
      <c r="G591" s="2" t="s">
        <v>17</v>
      </c>
      <c r="H591" s="45" t="s">
        <v>24</v>
      </c>
      <c r="I591" s="4" t="s">
        <v>26</v>
      </c>
      <c r="K591" s="13"/>
    </row>
    <row r="592" spans="1:11" hidden="1" x14ac:dyDescent="0.2">
      <c r="A592" s="57" t="s">
        <v>3</v>
      </c>
      <c r="B592" s="9" t="s">
        <v>59</v>
      </c>
      <c r="C592" s="1" t="s">
        <v>282</v>
      </c>
      <c r="D592" s="2" t="s">
        <v>170</v>
      </c>
      <c r="E592" s="3">
        <v>41516</v>
      </c>
      <c r="F592" s="4" t="s">
        <v>321</v>
      </c>
      <c r="G592" s="2" t="s">
        <v>17</v>
      </c>
      <c r="H592" s="45" t="s">
        <v>24</v>
      </c>
      <c r="I592" s="4" t="s">
        <v>26</v>
      </c>
      <c r="K592" s="13"/>
    </row>
    <row r="593" spans="1:11" hidden="1" x14ac:dyDescent="0.2">
      <c r="A593" s="57" t="s">
        <v>3</v>
      </c>
      <c r="B593" s="9" t="s">
        <v>59</v>
      </c>
      <c r="C593" s="1" t="s">
        <v>282</v>
      </c>
      <c r="D593" s="2" t="s">
        <v>154</v>
      </c>
      <c r="E593" s="3">
        <v>40584</v>
      </c>
      <c r="F593" s="4" t="s">
        <v>178</v>
      </c>
      <c r="G593" s="2" t="s">
        <v>17</v>
      </c>
      <c r="H593" s="45" t="s">
        <v>24</v>
      </c>
      <c r="I593" s="4" t="s">
        <v>26</v>
      </c>
    </row>
    <row r="594" spans="1:11" hidden="1" x14ac:dyDescent="0.2">
      <c r="A594" s="57" t="s">
        <v>3</v>
      </c>
      <c r="B594" s="9" t="s">
        <v>59</v>
      </c>
      <c r="C594" s="1" t="s">
        <v>282</v>
      </c>
      <c r="D594" s="2" t="s">
        <v>143</v>
      </c>
      <c r="E594" s="3">
        <v>40476</v>
      </c>
      <c r="F594" s="4" t="s">
        <v>150</v>
      </c>
      <c r="G594" s="2" t="s">
        <v>17</v>
      </c>
      <c r="H594" s="4" t="s">
        <v>24</v>
      </c>
      <c r="I594" s="4" t="s">
        <v>26</v>
      </c>
      <c r="K594" s="13"/>
    </row>
    <row r="595" spans="1:11" hidden="1" x14ac:dyDescent="0.2">
      <c r="A595" s="57" t="s">
        <v>3</v>
      </c>
      <c r="B595" s="9" t="s">
        <v>59</v>
      </c>
      <c r="C595" s="1" t="s">
        <v>282</v>
      </c>
      <c r="D595" s="2" t="s">
        <v>135</v>
      </c>
      <c r="E595" s="3">
        <v>40339</v>
      </c>
      <c r="F595" s="4" t="s">
        <v>34</v>
      </c>
      <c r="G595" s="2" t="s">
        <v>17</v>
      </c>
      <c r="H595" s="4" t="s">
        <v>24</v>
      </c>
      <c r="I595" s="4" t="s">
        <v>26</v>
      </c>
      <c r="K595" s="13"/>
    </row>
    <row r="596" spans="1:11" hidden="1" x14ac:dyDescent="0.2">
      <c r="A596" s="57" t="s">
        <v>3</v>
      </c>
      <c r="B596" s="9" t="s">
        <v>59</v>
      </c>
      <c r="C596" s="1" t="s">
        <v>282</v>
      </c>
      <c r="D596" s="2" t="s">
        <v>118</v>
      </c>
      <c r="E596" s="3">
        <v>40095</v>
      </c>
      <c r="F596" s="4" t="s">
        <v>34</v>
      </c>
      <c r="G596" s="2" t="s">
        <v>17</v>
      </c>
      <c r="H596" s="4" t="s">
        <v>24</v>
      </c>
      <c r="I596" s="4" t="s">
        <v>26</v>
      </c>
      <c r="K596" s="13"/>
    </row>
    <row r="597" spans="1:11" x14ac:dyDescent="0.2">
      <c r="A597" s="57" t="s">
        <v>3</v>
      </c>
      <c r="B597" s="9" t="s">
        <v>42</v>
      </c>
      <c r="C597" s="1" t="s">
        <v>43</v>
      </c>
      <c r="D597" s="2" t="s">
        <v>21</v>
      </c>
      <c r="E597" s="3">
        <v>44407</v>
      </c>
      <c r="F597" s="4" t="s">
        <v>34</v>
      </c>
      <c r="G597" s="2" t="s">
        <v>17</v>
      </c>
      <c r="H597" s="45" t="s">
        <v>9</v>
      </c>
      <c r="I597" s="4" t="s">
        <v>25</v>
      </c>
    </row>
    <row r="598" spans="1:11" hidden="1" x14ac:dyDescent="0.2">
      <c r="A598" s="57" t="s">
        <v>3</v>
      </c>
      <c r="B598" s="9" t="s">
        <v>42</v>
      </c>
      <c r="C598" s="1" t="s">
        <v>43</v>
      </c>
      <c r="D598" s="2" t="s">
        <v>22</v>
      </c>
      <c r="E598" s="3">
        <v>44127</v>
      </c>
      <c r="F598" s="4" t="s">
        <v>493</v>
      </c>
      <c r="G598" s="2" t="s">
        <v>17</v>
      </c>
      <c r="H598" s="45" t="s">
        <v>24</v>
      </c>
      <c r="I598" s="4" t="s">
        <v>26</v>
      </c>
    </row>
    <row r="599" spans="1:11" x14ac:dyDescent="0.2">
      <c r="A599" s="57" t="s">
        <v>3</v>
      </c>
      <c r="B599" s="9" t="s">
        <v>42</v>
      </c>
      <c r="C599" s="1" t="s">
        <v>43</v>
      </c>
      <c r="D599" s="2" t="s">
        <v>472</v>
      </c>
      <c r="E599" s="3">
        <v>43560</v>
      </c>
      <c r="F599" s="4" t="s">
        <v>34</v>
      </c>
      <c r="G599" s="2" t="s">
        <v>18</v>
      </c>
      <c r="H599" s="45" t="s">
        <v>510</v>
      </c>
      <c r="I599" s="4" t="s">
        <v>25</v>
      </c>
    </row>
    <row r="600" spans="1:11" hidden="1" x14ac:dyDescent="0.2">
      <c r="A600" s="57" t="s">
        <v>3</v>
      </c>
      <c r="B600" s="9" t="s">
        <v>42</v>
      </c>
      <c r="C600" s="1" t="s">
        <v>43</v>
      </c>
      <c r="D600" s="2" t="s">
        <v>177</v>
      </c>
      <c r="E600" s="3">
        <v>40506</v>
      </c>
      <c r="F600" s="4" t="s">
        <v>165</v>
      </c>
      <c r="G600" s="2" t="s">
        <v>18</v>
      </c>
      <c r="H600" s="45" t="s">
        <v>24</v>
      </c>
      <c r="I600" s="4" t="s">
        <v>26</v>
      </c>
    </row>
    <row r="601" spans="1:11" hidden="1" x14ac:dyDescent="0.2">
      <c r="A601" s="57" t="s">
        <v>3</v>
      </c>
      <c r="B601" s="9" t="s">
        <v>42</v>
      </c>
      <c r="C601" s="1" t="s">
        <v>43</v>
      </c>
      <c r="D601" s="2" t="s">
        <v>123</v>
      </c>
      <c r="E601" s="3">
        <v>40480</v>
      </c>
      <c r="F601" s="4" t="s">
        <v>150</v>
      </c>
      <c r="G601" s="2" t="s">
        <v>18</v>
      </c>
      <c r="H601" s="4" t="s">
        <v>24</v>
      </c>
      <c r="I601" s="4" t="s">
        <v>26</v>
      </c>
      <c r="K601" s="13"/>
    </row>
    <row r="602" spans="1:11" hidden="1" x14ac:dyDescent="0.2">
      <c r="A602" s="57" t="s">
        <v>3</v>
      </c>
      <c r="B602" s="9" t="s">
        <v>42</v>
      </c>
      <c r="C602" s="1" t="s">
        <v>43</v>
      </c>
      <c r="D602" s="2" t="s">
        <v>137</v>
      </c>
      <c r="E602" s="3">
        <v>40182</v>
      </c>
      <c r="F602" s="4" t="s">
        <v>34</v>
      </c>
      <c r="G602" s="2" t="s">
        <v>18</v>
      </c>
      <c r="H602" s="4" t="s">
        <v>24</v>
      </c>
      <c r="I602" s="4" t="s">
        <v>26</v>
      </c>
      <c r="K602" s="13"/>
    </row>
    <row r="603" spans="1:11" hidden="1" x14ac:dyDescent="0.2">
      <c r="A603" s="57" t="s">
        <v>3</v>
      </c>
      <c r="B603" s="9" t="s">
        <v>42</v>
      </c>
      <c r="C603" s="1" t="s">
        <v>43</v>
      </c>
      <c r="D603" s="2" t="s">
        <v>6</v>
      </c>
      <c r="E603" s="3">
        <v>40095</v>
      </c>
      <c r="F603" s="4" t="s">
        <v>34</v>
      </c>
      <c r="G603" s="2" t="s">
        <v>18</v>
      </c>
      <c r="H603" s="4" t="s">
        <v>24</v>
      </c>
      <c r="I603" s="4" t="s">
        <v>26</v>
      </c>
      <c r="K603" s="13"/>
    </row>
    <row r="604" spans="1:11" x14ac:dyDescent="0.2">
      <c r="A604" s="57" t="s">
        <v>3</v>
      </c>
      <c r="B604" s="9" t="s">
        <v>58</v>
      </c>
      <c r="C604" s="1" t="s">
        <v>283</v>
      </c>
      <c r="D604" s="2" t="s">
        <v>341</v>
      </c>
      <c r="E604" s="3">
        <v>44910</v>
      </c>
      <c r="F604" s="4" t="s">
        <v>520</v>
      </c>
      <c r="G604" s="2" t="s">
        <v>340</v>
      </c>
      <c r="H604" s="4" t="s">
        <v>9</v>
      </c>
      <c r="I604" s="4" t="s">
        <v>25</v>
      </c>
    </row>
    <row r="605" spans="1:11" x14ac:dyDescent="0.2">
      <c r="A605" s="57" t="s">
        <v>3</v>
      </c>
      <c r="B605" s="9" t="s">
        <v>58</v>
      </c>
      <c r="C605" s="1" t="s">
        <v>283</v>
      </c>
      <c r="D605" s="2" t="s">
        <v>272</v>
      </c>
      <c r="E605" s="3">
        <v>44491</v>
      </c>
      <c r="F605" s="4" t="s">
        <v>509</v>
      </c>
      <c r="G605" s="2" t="s">
        <v>273</v>
      </c>
      <c r="H605" s="45" t="s">
        <v>510</v>
      </c>
      <c r="I605" s="4" t="s">
        <v>25</v>
      </c>
    </row>
    <row r="606" spans="1:11" hidden="1" x14ac:dyDescent="0.2">
      <c r="A606" s="57" t="s">
        <v>3</v>
      </c>
      <c r="B606" s="9" t="s">
        <v>58</v>
      </c>
      <c r="C606" s="1" t="s">
        <v>283</v>
      </c>
      <c r="D606" s="2" t="s">
        <v>184</v>
      </c>
      <c r="E606" s="3">
        <v>44127</v>
      </c>
      <c r="F606" s="4" t="s">
        <v>493</v>
      </c>
      <c r="G606" s="2" t="s">
        <v>178</v>
      </c>
      <c r="H606" s="4" t="s">
        <v>24</v>
      </c>
      <c r="I606" s="4" t="s">
        <v>26</v>
      </c>
    </row>
    <row r="607" spans="1:11" hidden="1" x14ac:dyDescent="0.2">
      <c r="A607" s="57" t="s">
        <v>3</v>
      </c>
      <c r="B607" s="9" t="s">
        <v>58</v>
      </c>
      <c r="C607" s="1" t="s">
        <v>283</v>
      </c>
      <c r="D607" s="2" t="s">
        <v>164</v>
      </c>
      <c r="E607" s="3">
        <v>43812</v>
      </c>
      <c r="F607" s="4" t="s">
        <v>34</v>
      </c>
      <c r="G607" s="2" t="s">
        <v>125</v>
      </c>
      <c r="H607" s="4" t="s">
        <v>24</v>
      </c>
      <c r="I607" s="4" t="s">
        <v>26</v>
      </c>
    </row>
    <row r="608" spans="1:11" hidden="1" x14ac:dyDescent="0.2">
      <c r="A608" s="57" t="s">
        <v>3</v>
      </c>
      <c r="B608" s="9" t="s">
        <v>58</v>
      </c>
      <c r="C608" s="1" t="s">
        <v>283</v>
      </c>
      <c r="D608" s="2" t="s">
        <v>161</v>
      </c>
      <c r="E608" s="3">
        <v>43560</v>
      </c>
      <c r="F608" s="4" t="s">
        <v>34</v>
      </c>
      <c r="G608" s="2" t="s">
        <v>125</v>
      </c>
      <c r="H608" s="4" t="s">
        <v>24</v>
      </c>
      <c r="I608" s="4" t="s">
        <v>26</v>
      </c>
    </row>
    <row r="609" spans="1:11" hidden="1" x14ac:dyDescent="0.2">
      <c r="A609" s="57" t="s">
        <v>3</v>
      </c>
      <c r="B609" s="9" t="s">
        <v>58</v>
      </c>
      <c r="C609" s="1" t="s">
        <v>283</v>
      </c>
      <c r="D609" s="2" t="s">
        <v>152</v>
      </c>
      <c r="E609" s="3">
        <v>43315</v>
      </c>
      <c r="F609" s="4" t="s">
        <v>34</v>
      </c>
      <c r="G609" s="2" t="s">
        <v>125</v>
      </c>
      <c r="H609" s="4" t="s">
        <v>24</v>
      </c>
      <c r="I609" s="4" t="s">
        <v>26</v>
      </c>
    </row>
    <row r="610" spans="1:11" hidden="1" x14ac:dyDescent="0.2">
      <c r="A610" s="57" t="s">
        <v>3</v>
      </c>
      <c r="B610" s="9" t="s">
        <v>58</v>
      </c>
      <c r="C610" s="1" t="s">
        <v>283</v>
      </c>
      <c r="D610" s="2" t="s">
        <v>147</v>
      </c>
      <c r="E610" s="3">
        <v>43091</v>
      </c>
      <c r="F610" s="4" t="s">
        <v>34</v>
      </c>
      <c r="G610" s="2" t="s">
        <v>125</v>
      </c>
      <c r="H610" s="4" t="s">
        <v>24</v>
      </c>
      <c r="I610" s="4" t="s">
        <v>26</v>
      </c>
    </row>
    <row r="611" spans="1:11" hidden="1" x14ac:dyDescent="0.2">
      <c r="A611" s="57" t="s">
        <v>3</v>
      </c>
      <c r="B611" s="9" t="s">
        <v>58</v>
      </c>
      <c r="C611" s="1" t="s">
        <v>283</v>
      </c>
      <c r="D611" s="2" t="s">
        <v>136</v>
      </c>
      <c r="E611" s="3">
        <v>42536</v>
      </c>
      <c r="F611" s="4" t="s">
        <v>350</v>
      </c>
      <c r="G611" s="2" t="s">
        <v>125</v>
      </c>
      <c r="H611" s="4" t="s">
        <v>24</v>
      </c>
      <c r="I611" s="4" t="s">
        <v>26</v>
      </c>
    </row>
    <row r="612" spans="1:11" hidden="1" x14ac:dyDescent="0.2">
      <c r="A612" s="57" t="s">
        <v>3</v>
      </c>
      <c r="B612" s="9" t="s">
        <v>58</v>
      </c>
      <c r="C612" s="1" t="s">
        <v>283</v>
      </c>
      <c r="D612" s="2" t="s">
        <v>124</v>
      </c>
      <c r="E612" s="3">
        <v>42258</v>
      </c>
      <c r="F612" s="4" t="s">
        <v>350</v>
      </c>
      <c r="G612" s="2" t="s">
        <v>125</v>
      </c>
      <c r="H612" s="4" t="s">
        <v>24</v>
      </c>
      <c r="I612" s="4" t="s">
        <v>26</v>
      </c>
    </row>
    <row r="613" spans="1:11" hidden="1" x14ac:dyDescent="0.2">
      <c r="A613" s="57" t="s">
        <v>3</v>
      </c>
      <c r="B613" s="9" t="s">
        <v>58</v>
      </c>
      <c r="C613" s="1" t="s">
        <v>283</v>
      </c>
      <c r="D613" s="2" t="s">
        <v>332</v>
      </c>
      <c r="E613" s="3">
        <v>41621</v>
      </c>
      <c r="F613" s="4" t="s">
        <v>321</v>
      </c>
      <c r="G613" s="2" t="s">
        <v>17</v>
      </c>
      <c r="H613" s="4" t="s">
        <v>24</v>
      </c>
      <c r="I613" s="4" t="s">
        <v>26</v>
      </c>
    </row>
    <row r="614" spans="1:11" hidden="1" x14ac:dyDescent="0.2">
      <c r="A614" s="57" t="s">
        <v>3</v>
      </c>
      <c r="B614" s="9" t="s">
        <v>58</v>
      </c>
      <c r="C614" s="1" t="s">
        <v>283</v>
      </c>
      <c r="D614" s="2" t="s">
        <v>323</v>
      </c>
      <c r="E614" s="3">
        <v>41527</v>
      </c>
      <c r="F614" s="4" t="s">
        <v>321</v>
      </c>
      <c r="G614" s="2" t="s">
        <v>17</v>
      </c>
      <c r="H614" s="45" t="s">
        <v>24</v>
      </c>
      <c r="I614" s="4" t="s">
        <v>26</v>
      </c>
      <c r="J614" s="39"/>
      <c r="K614" s="13"/>
    </row>
    <row r="615" spans="1:11" hidden="1" x14ac:dyDescent="0.2">
      <c r="A615" s="57" t="s">
        <v>3</v>
      </c>
      <c r="B615" s="9" t="s">
        <v>58</v>
      </c>
      <c r="C615" s="1" t="s">
        <v>283</v>
      </c>
      <c r="D615" s="2" t="s">
        <v>180</v>
      </c>
      <c r="E615" s="3">
        <v>40570</v>
      </c>
      <c r="F615" s="4" t="s">
        <v>178</v>
      </c>
      <c r="G615" s="2" t="s">
        <v>17</v>
      </c>
      <c r="H615" s="45" t="s">
        <v>24</v>
      </c>
      <c r="I615" s="4" t="s">
        <v>26</v>
      </c>
    </row>
    <row r="616" spans="1:11" hidden="1" x14ac:dyDescent="0.2">
      <c r="A616" s="57" t="s">
        <v>3</v>
      </c>
      <c r="B616" s="9" t="s">
        <v>58</v>
      </c>
      <c r="C616" s="1" t="s">
        <v>283</v>
      </c>
      <c r="D616" s="2" t="s">
        <v>170</v>
      </c>
      <c r="E616" s="3">
        <v>40478</v>
      </c>
      <c r="F616" s="4" t="s">
        <v>150</v>
      </c>
      <c r="G616" s="2" t="s">
        <v>17</v>
      </c>
      <c r="H616" s="4" t="s">
        <v>24</v>
      </c>
      <c r="I616" s="4" t="s">
        <v>26</v>
      </c>
      <c r="J616" s="39"/>
      <c r="K616" s="13"/>
    </row>
    <row r="617" spans="1:11" hidden="1" x14ac:dyDescent="0.2">
      <c r="A617" s="57" t="s">
        <v>3</v>
      </c>
      <c r="B617" s="9" t="s">
        <v>58</v>
      </c>
      <c r="C617" s="1" t="s">
        <v>283</v>
      </c>
      <c r="D617" s="2" t="s">
        <v>154</v>
      </c>
      <c r="E617" s="3">
        <v>40339</v>
      </c>
      <c r="F617" s="4" t="s">
        <v>34</v>
      </c>
      <c r="G617" s="2" t="s">
        <v>17</v>
      </c>
      <c r="H617" s="4" t="s">
        <v>24</v>
      </c>
      <c r="I617" s="4" t="s">
        <v>26</v>
      </c>
      <c r="J617" s="40"/>
      <c r="K617" s="13"/>
    </row>
    <row r="618" spans="1:11" hidden="1" x14ac:dyDescent="0.2">
      <c r="A618" s="57" t="s">
        <v>3</v>
      </c>
      <c r="B618" s="9" t="s">
        <v>58</v>
      </c>
      <c r="C618" s="1" t="s">
        <v>283</v>
      </c>
      <c r="D618" s="2" t="s">
        <v>143</v>
      </c>
      <c r="E618" s="3">
        <v>40233</v>
      </c>
      <c r="F618" s="4" t="s">
        <v>34</v>
      </c>
      <c r="G618" s="2" t="s">
        <v>17</v>
      </c>
      <c r="H618" s="4" t="s">
        <v>24</v>
      </c>
      <c r="I618" s="4" t="s">
        <v>26</v>
      </c>
      <c r="J618" s="40"/>
      <c r="K618" s="13"/>
    </row>
    <row r="619" spans="1:11" hidden="1" x14ac:dyDescent="0.2">
      <c r="A619" s="57" t="s">
        <v>3</v>
      </c>
      <c r="B619" s="9" t="s">
        <v>58</v>
      </c>
      <c r="C619" s="1" t="s">
        <v>283</v>
      </c>
      <c r="D619" s="2" t="s">
        <v>135</v>
      </c>
      <c r="E619" s="3">
        <v>40169</v>
      </c>
      <c r="F619" s="4" t="s">
        <v>129</v>
      </c>
      <c r="G619" s="2" t="s">
        <v>17</v>
      </c>
      <c r="H619" s="4" t="s">
        <v>24</v>
      </c>
      <c r="I619" s="4" t="s">
        <v>26</v>
      </c>
      <c r="K619" s="13"/>
    </row>
    <row r="620" spans="1:11" hidden="1" x14ac:dyDescent="0.2">
      <c r="A620" s="57" t="s">
        <v>3</v>
      </c>
      <c r="B620" s="9" t="s">
        <v>58</v>
      </c>
      <c r="C620" s="1" t="s">
        <v>283</v>
      </c>
      <c r="D620" s="2" t="s">
        <v>118</v>
      </c>
      <c r="E620" s="3">
        <v>40095</v>
      </c>
      <c r="F620" s="4" t="s">
        <v>34</v>
      </c>
      <c r="G620" s="2" t="s">
        <v>17</v>
      </c>
      <c r="H620" s="4" t="s">
        <v>24</v>
      </c>
      <c r="I620" s="4" t="s">
        <v>26</v>
      </c>
      <c r="K620" s="13"/>
    </row>
    <row r="621" spans="1:11" x14ac:dyDescent="0.2">
      <c r="A621" s="57" t="s">
        <v>3</v>
      </c>
      <c r="B621" s="9" t="s">
        <v>69</v>
      </c>
      <c r="C621" s="1" t="s">
        <v>278</v>
      </c>
      <c r="D621" s="2" t="s">
        <v>375</v>
      </c>
      <c r="E621" s="3">
        <v>45223</v>
      </c>
      <c r="F621" s="4" t="s">
        <v>540</v>
      </c>
      <c r="G621" s="2" t="s">
        <v>350</v>
      </c>
      <c r="H621" s="45" t="s">
        <v>9</v>
      </c>
      <c r="I621" s="4" t="s">
        <v>25</v>
      </c>
      <c r="K621" s="13"/>
    </row>
    <row r="622" spans="1:11" hidden="1" x14ac:dyDescent="0.2">
      <c r="A622" s="57" t="s">
        <v>3</v>
      </c>
      <c r="B622" s="9" t="s">
        <v>69</v>
      </c>
      <c r="C622" s="1" t="s">
        <v>278</v>
      </c>
      <c r="D622" s="2" t="s">
        <v>352</v>
      </c>
      <c r="E622" s="3">
        <v>45203</v>
      </c>
      <c r="F622" s="4" t="s">
        <v>34</v>
      </c>
      <c r="G622" s="2" t="s">
        <v>350</v>
      </c>
      <c r="H622" s="45" t="s">
        <v>24</v>
      </c>
      <c r="I622" s="4" t="s">
        <v>25</v>
      </c>
      <c r="K622" s="13"/>
    </row>
    <row r="623" spans="1:11" hidden="1" x14ac:dyDescent="0.2">
      <c r="A623" s="57" t="s">
        <v>3</v>
      </c>
      <c r="B623" s="9" t="s">
        <v>69</v>
      </c>
      <c r="C623" s="1" t="s">
        <v>278</v>
      </c>
      <c r="D623" s="2" t="s">
        <v>349</v>
      </c>
      <c r="E623" s="3">
        <v>44910</v>
      </c>
      <c r="F623" s="4" t="s">
        <v>520</v>
      </c>
      <c r="G623" s="2" t="s">
        <v>350</v>
      </c>
      <c r="H623" s="45" t="s">
        <v>24</v>
      </c>
      <c r="I623" s="4" t="s">
        <v>26</v>
      </c>
      <c r="K623" s="13"/>
    </row>
    <row r="624" spans="1:11" x14ac:dyDescent="0.2">
      <c r="A624" s="57" t="s">
        <v>3</v>
      </c>
      <c r="B624" s="9" t="s">
        <v>69</v>
      </c>
      <c r="C624" s="1" t="s">
        <v>278</v>
      </c>
      <c r="D624" s="2" t="s">
        <v>342</v>
      </c>
      <c r="E624" s="3">
        <v>44547</v>
      </c>
      <c r="F624" s="4" t="s">
        <v>509</v>
      </c>
      <c r="G624" s="2" t="s">
        <v>340</v>
      </c>
      <c r="H624" s="45" t="s">
        <v>510</v>
      </c>
      <c r="I624" s="4" t="s">
        <v>25</v>
      </c>
      <c r="K624" s="13"/>
    </row>
    <row r="625" spans="1:11" hidden="1" x14ac:dyDescent="0.2">
      <c r="A625" s="57" t="s">
        <v>3</v>
      </c>
      <c r="B625" s="9" t="s">
        <v>69</v>
      </c>
      <c r="C625" s="1" t="s">
        <v>278</v>
      </c>
      <c r="D625" s="2" t="s">
        <v>341</v>
      </c>
      <c r="E625" s="3">
        <v>44491</v>
      </c>
      <c r="F625" s="4" t="s">
        <v>509</v>
      </c>
      <c r="G625" s="2" t="s">
        <v>340</v>
      </c>
      <c r="H625" s="45" t="s">
        <v>24</v>
      </c>
      <c r="I625" s="4" t="s">
        <v>26</v>
      </c>
      <c r="K625" s="13"/>
    </row>
    <row r="626" spans="1:11" hidden="1" x14ac:dyDescent="0.2">
      <c r="A626" s="57" t="s">
        <v>3</v>
      </c>
      <c r="B626" s="9" t="s">
        <v>69</v>
      </c>
      <c r="C626" s="1" t="s">
        <v>278</v>
      </c>
      <c r="D626" s="2" t="s">
        <v>310</v>
      </c>
      <c r="E626" s="3">
        <v>44274</v>
      </c>
      <c r="F626" s="4" t="s">
        <v>501</v>
      </c>
      <c r="G626" s="2" t="s">
        <v>273</v>
      </c>
      <c r="H626" s="45" t="s">
        <v>24</v>
      </c>
      <c r="I626" s="4" t="s">
        <v>26</v>
      </c>
      <c r="K626" s="13"/>
    </row>
    <row r="627" spans="1:11" hidden="1" x14ac:dyDescent="0.2">
      <c r="A627" s="57" t="s">
        <v>3</v>
      </c>
      <c r="B627" s="9" t="s">
        <v>69</v>
      </c>
      <c r="C627" s="1" t="s">
        <v>278</v>
      </c>
      <c r="D627" s="2" t="s">
        <v>272</v>
      </c>
      <c r="E627" s="3">
        <v>44127</v>
      </c>
      <c r="F627" s="4" t="s">
        <v>493</v>
      </c>
      <c r="G627" s="2" t="s">
        <v>273</v>
      </c>
      <c r="H627" s="45" t="s">
        <v>24</v>
      </c>
      <c r="I627" s="4" t="s">
        <v>26</v>
      </c>
      <c r="K627" s="13"/>
    </row>
    <row r="628" spans="1:11" hidden="1" x14ac:dyDescent="0.2">
      <c r="A628" s="57" t="s">
        <v>3</v>
      </c>
      <c r="B628" s="9" t="s">
        <v>69</v>
      </c>
      <c r="C628" s="1" t="s">
        <v>278</v>
      </c>
      <c r="D628" s="2" t="s">
        <v>193</v>
      </c>
      <c r="E628" s="3">
        <v>43560</v>
      </c>
      <c r="F628" s="4" t="s">
        <v>34</v>
      </c>
      <c r="G628" s="2" t="s">
        <v>178</v>
      </c>
      <c r="H628" s="45" t="s">
        <v>24</v>
      </c>
      <c r="I628" s="4" t="s">
        <v>26</v>
      </c>
      <c r="K628" s="13"/>
    </row>
    <row r="629" spans="1:11" hidden="1" x14ac:dyDescent="0.2">
      <c r="A629" s="57" t="s">
        <v>3</v>
      </c>
      <c r="B629" s="9" t="s">
        <v>69</v>
      </c>
      <c r="C629" s="1" t="s">
        <v>278</v>
      </c>
      <c r="D629" s="2" t="s">
        <v>192</v>
      </c>
      <c r="E629" s="3">
        <v>43063</v>
      </c>
      <c r="F629" s="4" t="s">
        <v>350</v>
      </c>
      <c r="G629" s="2" t="s">
        <v>178</v>
      </c>
      <c r="H629" s="45" t="s">
        <v>24</v>
      </c>
      <c r="I629" s="4" t="s">
        <v>26</v>
      </c>
      <c r="K629" s="13"/>
    </row>
    <row r="630" spans="1:11" hidden="1" x14ac:dyDescent="0.2">
      <c r="A630" s="57" t="s">
        <v>3</v>
      </c>
      <c r="B630" s="9" t="s">
        <v>69</v>
      </c>
      <c r="C630" s="1" t="s">
        <v>278</v>
      </c>
      <c r="D630" s="2" t="s">
        <v>190</v>
      </c>
      <c r="E630" s="3">
        <v>42536</v>
      </c>
      <c r="F630" s="4" t="s">
        <v>350</v>
      </c>
      <c r="G630" s="2" t="s">
        <v>178</v>
      </c>
      <c r="H630" s="45" t="s">
        <v>24</v>
      </c>
      <c r="I630" s="4" t="s">
        <v>26</v>
      </c>
      <c r="K630" s="13"/>
    </row>
    <row r="631" spans="1:11" hidden="1" x14ac:dyDescent="0.2">
      <c r="A631" s="57" t="s">
        <v>3</v>
      </c>
      <c r="B631" s="9" t="s">
        <v>69</v>
      </c>
      <c r="C631" s="1" t="s">
        <v>278</v>
      </c>
      <c r="D631" s="2" t="s">
        <v>184</v>
      </c>
      <c r="E631" s="3">
        <v>42258</v>
      </c>
      <c r="F631" s="4" t="s">
        <v>350</v>
      </c>
      <c r="G631" s="2" t="s">
        <v>178</v>
      </c>
      <c r="H631" s="45" t="s">
        <v>24</v>
      </c>
      <c r="I631" s="4" t="s">
        <v>26</v>
      </c>
      <c r="K631" s="13"/>
    </row>
    <row r="632" spans="1:11" hidden="1" x14ac:dyDescent="0.2">
      <c r="A632" s="57" t="s">
        <v>3</v>
      </c>
      <c r="B632" s="9" t="s">
        <v>69</v>
      </c>
      <c r="C632" s="1" t="s">
        <v>278</v>
      </c>
      <c r="D632" s="2" t="s">
        <v>161</v>
      </c>
      <c r="E632" s="3">
        <v>41200</v>
      </c>
      <c r="F632" s="4" t="s">
        <v>265</v>
      </c>
      <c r="G632" s="2" t="s">
        <v>125</v>
      </c>
      <c r="H632" s="45" t="s">
        <v>24</v>
      </c>
      <c r="I632" s="4" t="s">
        <v>26</v>
      </c>
    </row>
    <row r="633" spans="1:11" hidden="1" x14ac:dyDescent="0.2">
      <c r="A633" s="57" t="s">
        <v>3</v>
      </c>
      <c r="B633" s="9" t="s">
        <v>69</v>
      </c>
      <c r="C633" s="1" t="s">
        <v>278</v>
      </c>
      <c r="D633" s="2" t="s">
        <v>152</v>
      </c>
      <c r="E633" s="3">
        <v>40478</v>
      </c>
      <c r="F633" s="4" t="s">
        <v>150</v>
      </c>
      <c r="G633" s="2" t="s">
        <v>125</v>
      </c>
      <c r="H633" s="45" t="s">
        <v>24</v>
      </c>
      <c r="I633" s="4" t="s">
        <v>26</v>
      </c>
    </row>
    <row r="634" spans="1:11" hidden="1" x14ac:dyDescent="0.2">
      <c r="A634" s="57" t="s">
        <v>3</v>
      </c>
      <c r="B634" s="9" t="s">
        <v>69</v>
      </c>
      <c r="C634" s="1" t="s">
        <v>278</v>
      </c>
      <c r="D634" s="2" t="s">
        <v>147</v>
      </c>
      <c r="E634" s="3">
        <v>40339</v>
      </c>
      <c r="F634" s="4" t="s">
        <v>34</v>
      </c>
      <c r="G634" s="2" t="s">
        <v>125</v>
      </c>
      <c r="H634" s="4" t="s">
        <v>24</v>
      </c>
      <c r="I634" s="4" t="s">
        <v>26</v>
      </c>
      <c r="K634" s="13"/>
    </row>
    <row r="635" spans="1:11" hidden="1" x14ac:dyDescent="0.2">
      <c r="A635" s="57" t="s">
        <v>3</v>
      </c>
      <c r="B635" s="9" t="s">
        <v>69</v>
      </c>
      <c r="C635" s="1" t="s">
        <v>278</v>
      </c>
      <c r="D635" s="2" t="s">
        <v>136</v>
      </c>
      <c r="E635" s="3">
        <v>40262</v>
      </c>
      <c r="F635" s="4" t="s">
        <v>129</v>
      </c>
      <c r="G635" s="2" t="s">
        <v>125</v>
      </c>
      <c r="H635" s="4" t="s">
        <v>24</v>
      </c>
      <c r="I635" s="4" t="s">
        <v>26</v>
      </c>
      <c r="K635" s="13"/>
    </row>
    <row r="636" spans="1:11" hidden="1" x14ac:dyDescent="0.2">
      <c r="A636" s="57" t="s">
        <v>3</v>
      </c>
      <c r="B636" s="9" t="s">
        <v>69</v>
      </c>
      <c r="C636" s="1" t="s">
        <v>278</v>
      </c>
      <c r="D636" s="2" t="s">
        <v>124</v>
      </c>
      <c r="E636" s="3">
        <v>40169</v>
      </c>
      <c r="F636" s="4" t="s">
        <v>129</v>
      </c>
      <c r="G636" s="2" t="s">
        <v>125</v>
      </c>
      <c r="H636" s="4" t="s">
        <v>24</v>
      </c>
      <c r="I636" s="4" t="s">
        <v>26</v>
      </c>
      <c r="K636" s="13"/>
    </row>
    <row r="637" spans="1:11" hidden="1" x14ac:dyDescent="0.2">
      <c r="A637" s="57" t="s">
        <v>3</v>
      </c>
      <c r="B637" s="9" t="s">
        <v>69</v>
      </c>
      <c r="C637" s="1" t="s">
        <v>278</v>
      </c>
      <c r="D637" s="2" t="s">
        <v>21</v>
      </c>
      <c r="E637" s="3">
        <v>40095</v>
      </c>
      <c r="F637" s="4" t="s">
        <v>34</v>
      </c>
      <c r="G637" s="2" t="s">
        <v>17</v>
      </c>
      <c r="H637" s="4" t="s">
        <v>24</v>
      </c>
      <c r="I637" s="4" t="s">
        <v>26</v>
      </c>
      <c r="K637" s="13"/>
    </row>
    <row r="638" spans="1:11" x14ac:dyDescent="0.2">
      <c r="A638" s="57" t="s">
        <v>3</v>
      </c>
      <c r="B638" s="9" t="s">
        <v>415</v>
      </c>
      <c r="C638" s="1" t="s">
        <v>416</v>
      </c>
      <c r="D638" s="2" t="s">
        <v>451</v>
      </c>
      <c r="E638" s="3">
        <v>43560</v>
      </c>
      <c r="F638" s="4" t="s">
        <v>34</v>
      </c>
      <c r="G638" s="2" t="s">
        <v>62</v>
      </c>
      <c r="H638" s="45" t="s">
        <v>9</v>
      </c>
      <c r="I638" s="4" t="s">
        <v>25</v>
      </c>
      <c r="J638" s="40"/>
      <c r="K638" s="13"/>
    </row>
    <row r="639" spans="1:11" hidden="1" x14ac:dyDescent="0.2">
      <c r="A639" s="57" t="s">
        <v>3</v>
      </c>
      <c r="B639" s="9" t="s">
        <v>415</v>
      </c>
      <c r="C639" s="1" t="s">
        <v>416</v>
      </c>
      <c r="D639" s="2" t="s">
        <v>448</v>
      </c>
      <c r="E639" s="3">
        <v>43497</v>
      </c>
      <c r="F639" s="4" t="s">
        <v>464</v>
      </c>
      <c r="G639" s="2" t="s">
        <v>62</v>
      </c>
      <c r="H639" s="45" t="s">
        <v>24</v>
      </c>
      <c r="I639" s="4" t="s">
        <v>26</v>
      </c>
      <c r="J639" s="40"/>
      <c r="K639" s="13"/>
    </row>
    <row r="640" spans="1:11" hidden="1" x14ac:dyDescent="0.2">
      <c r="A640" s="57" t="s">
        <v>3</v>
      </c>
      <c r="B640" s="9" t="s">
        <v>415</v>
      </c>
      <c r="C640" s="1" t="s">
        <v>416</v>
      </c>
      <c r="D640" s="2" t="s">
        <v>128</v>
      </c>
      <c r="E640" s="3">
        <v>43063</v>
      </c>
      <c r="F640" s="4" t="s">
        <v>411</v>
      </c>
      <c r="G640" s="2" t="s">
        <v>62</v>
      </c>
      <c r="H640" s="45" t="s">
        <v>24</v>
      </c>
      <c r="I640" s="4" t="s">
        <v>26</v>
      </c>
      <c r="J640" s="40"/>
      <c r="K640" s="13"/>
    </row>
    <row r="641" spans="1:11" hidden="1" x14ac:dyDescent="0.2">
      <c r="A641" s="57" t="s">
        <v>3</v>
      </c>
      <c r="B641" s="9" t="s">
        <v>415</v>
      </c>
      <c r="C641" s="1" t="s">
        <v>416</v>
      </c>
      <c r="D641" s="2" t="s">
        <v>63</v>
      </c>
      <c r="E641" s="3">
        <v>43005</v>
      </c>
      <c r="F641" s="4" t="s">
        <v>411</v>
      </c>
      <c r="G641" s="2" t="s">
        <v>62</v>
      </c>
      <c r="H641" s="45" t="s">
        <v>24</v>
      </c>
      <c r="I641" s="4" t="s">
        <v>26</v>
      </c>
      <c r="J641" s="40"/>
      <c r="K641" s="13"/>
    </row>
    <row r="642" spans="1:11" x14ac:dyDescent="0.2">
      <c r="A642" s="57" t="s">
        <v>3</v>
      </c>
      <c r="B642" s="9" t="s">
        <v>390</v>
      </c>
      <c r="C642" s="1" t="s">
        <v>389</v>
      </c>
      <c r="D642" s="2" t="s">
        <v>128</v>
      </c>
      <c r="E642" s="3">
        <v>43560</v>
      </c>
      <c r="F642" s="4" t="s">
        <v>34</v>
      </c>
      <c r="G642" s="2" t="s">
        <v>62</v>
      </c>
      <c r="H642" s="45" t="s">
        <v>9</v>
      </c>
      <c r="I642" s="4" t="s">
        <v>25</v>
      </c>
      <c r="J642" s="40"/>
      <c r="K642" s="13"/>
    </row>
    <row r="643" spans="1:11" hidden="1" x14ac:dyDescent="0.2">
      <c r="A643" s="57" t="s">
        <v>3</v>
      </c>
      <c r="B643" s="9" t="s">
        <v>390</v>
      </c>
      <c r="C643" s="1" t="s">
        <v>389</v>
      </c>
      <c r="D643" s="2" t="s">
        <v>63</v>
      </c>
      <c r="E643" s="3">
        <v>42783</v>
      </c>
      <c r="F643" s="4" t="s">
        <v>385</v>
      </c>
      <c r="G643" s="2" t="s">
        <v>62</v>
      </c>
      <c r="H643" s="45" t="s">
        <v>24</v>
      </c>
      <c r="I643" s="4" t="s">
        <v>26</v>
      </c>
      <c r="J643" s="40"/>
      <c r="K643" s="13"/>
    </row>
    <row r="644" spans="1:11" x14ac:dyDescent="0.2">
      <c r="A644" s="57" t="s">
        <v>3</v>
      </c>
      <c r="B644" s="9" t="s">
        <v>70</v>
      </c>
      <c r="C644" s="1" t="s">
        <v>71</v>
      </c>
      <c r="D644" s="2" t="s">
        <v>184</v>
      </c>
      <c r="E644" s="3">
        <v>44910</v>
      </c>
      <c r="F644" s="4" t="s">
        <v>520</v>
      </c>
      <c r="G644" s="2" t="s">
        <v>178</v>
      </c>
      <c r="H644" s="45" t="s">
        <v>9</v>
      </c>
      <c r="I644" s="4" t="s">
        <v>25</v>
      </c>
      <c r="J644" s="40"/>
      <c r="K644" s="13"/>
    </row>
    <row r="645" spans="1:11" x14ac:dyDescent="0.2">
      <c r="A645" s="57" t="s">
        <v>3</v>
      </c>
      <c r="B645" s="9" t="s">
        <v>70</v>
      </c>
      <c r="C645" s="1" t="s">
        <v>71</v>
      </c>
      <c r="D645" s="2" t="s">
        <v>124</v>
      </c>
      <c r="E645" s="3">
        <v>44127</v>
      </c>
      <c r="F645" s="4" t="s">
        <v>493</v>
      </c>
      <c r="G645" s="2" t="s">
        <v>125</v>
      </c>
      <c r="H645" s="45" t="s">
        <v>510</v>
      </c>
      <c r="I645" s="4" t="s">
        <v>25</v>
      </c>
      <c r="J645" s="40"/>
      <c r="K645" s="13"/>
    </row>
    <row r="646" spans="1:11" hidden="1" x14ac:dyDescent="0.2">
      <c r="A646" s="57" t="s">
        <v>3</v>
      </c>
      <c r="B646" s="9" t="s">
        <v>70</v>
      </c>
      <c r="C646" s="1" t="s">
        <v>71</v>
      </c>
      <c r="D646" s="2" t="s">
        <v>170</v>
      </c>
      <c r="E646" s="3">
        <v>43560</v>
      </c>
      <c r="F646" s="4" t="s">
        <v>34</v>
      </c>
      <c r="G646" s="2" t="s">
        <v>17</v>
      </c>
      <c r="H646" s="45" t="s">
        <v>24</v>
      </c>
      <c r="I646" s="4" t="s">
        <v>26</v>
      </c>
      <c r="J646" s="40"/>
      <c r="K646" s="13"/>
    </row>
    <row r="647" spans="1:11" hidden="1" x14ac:dyDescent="0.2">
      <c r="A647" s="57" t="s">
        <v>3</v>
      </c>
      <c r="B647" s="9" t="s">
        <v>70</v>
      </c>
      <c r="C647" s="1" t="s">
        <v>71</v>
      </c>
      <c r="D647" s="2" t="s">
        <v>154</v>
      </c>
      <c r="E647" s="3">
        <v>42303</v>
      </c>
      <c r="F647" s="4" t="s">
        <v>350</v>
      </c>
      <c r="G647" s="2" t="s">
        <v>17</v>
      </c>
      <c r="H647" s="45" t="s">
        <v>24</v>
      </c>
      <c r="I647" s="4" t="s">
        <v>26</v>
      </c>
      <c r="J647" s="40"/>
      <c r="K647" s="13"/>
    </row>
    <row r="648" spans="1:11" hidden="1" x14ac:dyDescent="0.2">
      <c r="A648" s="57" t="s">
        <v>3</v>
      </c>
      <c r="B648" s="9" t="s">
        <v>70</v>
      </c>
      <c r="C648" s="1" t="s">
        <v>71</v>
      </c>
      <c r="D648" s="2" t="s">
        <v>143</v>
      </c>
      <c r="E648" s="3">
        <v>40506</v>
      </c>
      <c r="F648" s="4" t="s">
        <v>165</v>
      </c>
      <c r="G648" s="2" t="s">
        <v>17</v>
      </c>
      <c r="H648" s="4" t="s">
        <v>24</v>
      </c>
      <c r="I648" s="4" t="s">
        <v>26</v>
      </c>
    </row>
    <row r="649" spans="1:11" hidden="1" x14ac:dyDescent="0.2">
      <c r="A649" s="57" t="s">
        <v>3</v>
      </c>
      <c r="B649" s="9" t="s">
        <v>70</v>
      </c>
      <c r="C649" s="1" t="s">
        <v>71</v>
      </c>
      <c r="D649" s="4" t="s">
        <v>135</v>
      </c>
      <c r="E649" s="3">
        <v>40480</v>
      </c>
      <c r="F649" s="4" t="s">
        <v>150</v>
      </c>
      <c r="G649" s="2" t="s">
        <v>17</v>
      </c>
      <c r="H649" s="4" t="s">
        <v>24</v>
      </c>
      <c r="I649" s="4" t="s">
        <v>26</v>
      </c>
      <c r="K649" s="13"/>
    </row>
    <row r="650" spans="1:11" hidden="1" x14ac:dyDescent="0.2">
      <c r="A650" s="57" t="s">
        <v>3</v>
      </c>
      <c r="B650" s="9" t="s">
        <v>70</v>
      </c>
      <c r="C650" s="1" t="s">
        <v>71</v>
      </c>
      <c r="D650" s="4" t="s">
        <v>118</v>
      </c>
      <c r="E650" s="3">
        <v>40182</v>
      </c>
      <c r="F650" s="4" t="s">
        <v>34</v>
      </c>
      <c r="G650" s="2" t="s">
        <v>17</v>
      </c>
      <c r="H650" s="4" t="s">
        <v>24</v>
      </c>
      <c r="I650" s="4" t="s">
        <v>26</v>
      </c>
      <c r="K650" s="13"/>
    </row>
    <row r="651" spans="1:11" hidden="1" x14ac:dyDescent="0.2">
      <c r="A651" s="57" t="s">
        <v>3</v>
      </c>
      <c r="B651" s="9" t="s">
        <v>70</v>
      </c>
      <c r="C651" s="1" t="s">
        <v>71</v>
      </c>
      <c r="D651" s="4" t="s">
        <v>21</v>
      </c>
      <c r="E651" s="3">
        <v>40095</v>
      </c>
      <c r="F651" s="4" t="s">
        <v>34</v>
      </c>
      <c r="G651" s="2" t="s">
        <v>17</v>
      </c>
      <c r="H651" s="4" t="s">
        <v>24</v>
      </c>
      <c r="I651" s="4" t="s">
        <v>26</v>
      </c>
      <c r="K651" s="13"/>
    </row>
    <row r="652" spans="1:11" x14ac:dyDescent="0.2">
      <c r="A652" s="57" t="s">
        <v>3</v>
      </c>
      <c r="B652" s="9" t="s">
        <v>72</v>
      </c>
      <c r="C652" s="1" t="s">
        <v>277</v>
      </c>
      <c r="D652" s="4" t="s">
        <v>176</v>
      </c>
      <c r="E652" s="3">
        <v>43560</v>
      </c>
      <c r="F652" s="4" t="s">
        <v>34</v>
      </c>
      <c r="G652" s="2" t="s">
        <v>125</v>
      </c>
      <c r="H652" s="45" t="s">
        <v>9</v>
      </c>
      <c r="I652" s="4" t="s">
        <v>25</v>
      </c>
      <c r="K652" s="13"/>
    </row>
    <row r="653" spans="1:11" hidden="1" x14ac:dyDescent="0.2">
      <c r="A653" s="57" t="s">
        <v>3</v>
      </c>
      <c r="B653" s="9" t="s">
        <v>72</v>
      </c>
      <c r="C653" s="1" t="s">
        <v>277</v>
      </c>
      <c r="D653" s="4" t="s">
        <v>164</v>
      </c>
      <c r="E653" s="3">
        <v>42763</v>
      </c>
      <c r="F653" s="4" t="s">
        <v>385</v>
      </c>
      <c r="G653" s="2" t="s">
        <v>125</v>
      </c>
      <c r="H653" s="45" t="s">
        <v>24</v>
      </c>
      <c r="I653" s="4" t="s">
        <v>26</v>
      </c>
      <c r="K653" s="13"/>
    </row>
    <row r="654" spans="1:11" hidden="1" x14ac:dyDescent="0.2">
      <c r="A654" s="57" t="s">
        <v>3</v>
      </c>
      <c r="B654" s="9" t="s">
        <v>72</v>
      </c>
      <c r="C654" s="1" t="s">
        <v>277</v>
      </c>
      <c r="D654" s="4" t="s">
        <v>161</v>
      </c>
      <c r="E654" s="3">
        <v>42282</v>
      </c>
      <c r="F654" s="4" t="s">
        <v>350</v>
      </c>
      <c r="G654" s="2" t="s">
        <v>125</v>
      </c>
      <c r="H654" s="4" t="s">
        <v>24</v>
      </c>
      <c r="I654" s="4" t="s">
        <v>26</v>
      </c>
      <c r="K654" s="13"/>
    </row>
    <row r="655" spans="1:11" hidden="1" x14ac:dyDescent="0.2">
      <c r="A655" s="57" t="s">
        <v>3</v>
      </c>
      <c r="B655" s="9" t="s">
        <v>72</v>
      </c>
      <c r="C655" s="1" t="s">
        <v>277</v>
      </c>
      <c r="D655" s="4" t="s">
        <v>152</v>
      </c>
      <c r="E655" s="3">
        <v>40716</v>
      </c>
      <c r="F655" s="4" t="s">
        <v>178</v>
      </c>
      <c r="G655" s="2" t="s">
        <v>125</v>
      </c>
      <c r="H655" s="45" t="s">
        <v>24</v>
      </c>
      <c r="I655" s="4" t="s">
        <v>26</v>
      </c>
    </row>
    <row r="656" spans="1:11" hidden="1" x14ac:dyDescent="0.2">
      <c r="A656" s="57" t="s">
        <v>3</v>
      </c>
      <c r="B656" s="9" t="s">
        <v>72</v>
      </c>
      <c r="C656" s="1" t="s">
        <v>277</v>
      </c>
      <c r="D656" s="4" t="s">
        <v>147</v>
      </c>
      <c r="E656" s="3">
        <v>40687</v>
      </c>
      <c r="F656" s="4" t="s">
        <v>178</v>
      </c>
      <c r="G656" s="2" t="s">
        <v>125</v>
      </c>
      <c r="H656" s="4" t="s">
        <v>24</v>
      </c>
      <c r="I656" s="4" t="s">
        <v>26</v>
      </c>
      <c r="K656" s="13"/>
    </row>
    <row r="657" spans="1:11" hidden="1" x14ac:dyDescent="0.2">
      <c r="A657" s="57" t="s">
        <v>3</v>
      </c>
      <c r="B657" s="9" t="s">
        <v>72</v>
      </c>
      <c r="C657" s="1" t="s">
        <v>277</v>
      </c>
      <c r="D657" s="4" t="s">
        <v>136</v>
      </c>
      <c r="E657" s="3">
        <v>40659</v>
      </c>
      <c r="F657" s="4" t="s">
        <v>178</v>
      </c>
      <c r="G657" s="2" t="s">
        <v>125</v>
      </c>
      <c r="H657" s="4" t="s">
        <v>24</v>
      </c>
      <c r="I657" s="4" t="s">
        <v>26</v>
      </c>
      <c r="K657" s="13"/>
    </row>
    <row r="658" spans="1:11" hidden="1" x14ac:dyDescent="0.2">
      <c r="A658" s="57" t="s">
        <v>3</v>
      </c>
      <c r="B658" s="9" t="s">
        <v>72</v>
      </c>
      <c r="C658" s="1" t="s">
        <v>277</v>
      </c>
      <c r="D658" s="4" t="s">
        <v>124</v>
      </c>
      <c r="E658" s="3">
        <v>40589</v>
      </c>
      <c r="F658" s="4" t="s">
        <v>178</v>
      </c>
      <c r="G658" s="2" t="s">
        <v>125</v>
      </c>
      <c r="H658" s="4" t="s">
        <v>24</v>
      </c>
      <c r="I658" s="4" t="s">
        <v>26</v>
      </c>
      <c r="K658" s="13"/>
    </row>
    <row r="659" spans="1:11" hidden="1" x14ac:dyDescent="0.2">
      <c r="A659" s="57" t="s">
        <v>3</v>
      </c>
      <c r="B659" s="9" t="s">
        <v>72</v>
      </c>
      <c r="C659" s="1" t="s">
        <v>277</v>
      </c>
      <c r="D659" s="4" t="s">
        <v>143</v>
      </c>
      <c r="E659" s="3">
        <v>40584</v>
      </c>
      <c r="F659" s="4" t="s">
        <v>34</v>
      </c>
      <c r="G659" s="2" t="s">
        <v>17</v>
      </c>
      <c r="H659" s="4" t="s">
        <v>24</v>
      </c>
      <c r="I659" s="4" t="s">
        <v>26</v>
      </c>
    </row>
    <row r="660" spans="1:11" hidden="1" x14ac:dyDescent="0.2">
      <c r="A660" s="57" t="s">
        <v>3</v>
      </c>
      <c r="B660" s="9" t="s">
        <v>72</v>
      </c>
      <c r="C660" s="1" t="s">
        <v>277</v>
      </c>
      <c r="D660" s="4" t="s">
        <v>135</v>
      </c>
      <c r="E660" s="3">
        <v>40477</v>
      </c>
      <c r="F660" s="4" t="s">
        <v>150</v>
      </c>
      <c r="G660" s="2" t="s">
        <v>17</v>
      </c>
      <c r="H660" s="4" t="s">
        <v>24</v>
      </c>
      <c r="I660" s="4" t="s">
        <v>26</v>
      </c>
      <c r="K660" s="13"/>
    </row>
    <row r="661" spans="1:11" hidden="1" x14ac:dyDescent="0.2">
      <c r="A661" s="57" t="s">
        <v>3</v>
      </c>
      <c r="B661" s="9" t="s">
        <v>72</v>
      </c>
      <c r="C661" s="1" t="s">
        <v>277</v>
      </c>
      <c r="D661" s="4" t="s">
        <v>118</v>
      </c>
      <c r="E661" s="3">
        <v>40158</v>
      </c>
      <c r="F661" s="4" t="s">
        <v>34</v>
      </c>
      <c r="G661" s="2" t="s">
        <v>17</v>
      </c>
      <c r="H661" s="4" t="s">
        <v>24</v>
      </c>
      <c r="I661" s="4" t="s">
        <v>26</v>
      </c>
      <c r="K661" s="13"/>
    </row>
    <row r="662" spans="1:11" hidden="1" x14ac:dyDescent="0.2">
      <c r="A662" s="57" t="s">
        <v>3</v>
      </c>
      <c r="B662" s="9" t="s">
        <v>72</v>
      </c>
      <c r="C662" s="1" t="s">
        <v>277</v>
      </c>
      <c r="D662" s="4" t="s">
        <v>21</v>
      </c>
      <c r="E662" s="3">
        <v>40093</v>
      </c>
      <c r="F662" s="4" t="s">
        <v>118</v>
      </c>
      <c r="G662" s="2" t="s">
        <v>17</v>
      </c>
      <c r="H662" s="4" t="s">
        <v>24</v>
      </c>
      <c r="I662" s="4" t="s">
        <v>26</v>
      </c>
      <c r="K662" s="13"/>
    </row>
    <row r="663" spans="1:11" x14ac:dyDescent="0.2">
      <c r="A663" s="57" t="s">
        <v>3</v>
      </c>
      <c r="B663" s="9" t="s">
        <v>417</v>
      </c>
      <c r="C663" s="1" t="s">
        <v>511</v>
      </c>
      <c r="D663" s="2" t="s">
        <v>128</v>
      </c>
      <c r="E663" s="3">
        <v>44547</v>
      </c>
      <c r="F663" s="4" t="s">
        <v>509</v>
      </c>
      <c r="G663" s="2" t="s">
        <v>62</v>
      </c>
      <c r="H663" s="45" t="s">
        <v>9</v>
      </c>
      <c r="I663" s="4" t="s">
        <v>25</v>
      </c>
      <c r="K663" s="13"/>
    </row>
    <row r="664" spans="1:11" hidden="1" x14ac:dyDescent="0.2">
      <c r="A664" s="57" t="s">
        <v>3</v>
      </c>
      <c r="B664" s="9" t="s">
        <v>417</v>
      </c>
      <c r="C664" s="1" t="s">
        <v>511</v>
      </c>
      <c r="D664" s="2" t="s">
        <v>63</v>
      </c>
      <c r="E664" s="3">
        <v>44491</v>
      </c>
      <c r="F664" s="4" t="s">
        <v>509</v>
      </c>
      <c r="G664" s="2" t="s">
        <v>62</v>
      </c>
      <c r="H664" s="45" t="s">
        <v>24</v>
      </c>
      <c r="I664" s="4" t="s">
        <v>26</v>
      </c>
      <c r="K664" s="13"/>
    </row>
    <row r="665" spans="1:11" x14ac:dyDescent="0.2">
      <c r="A665" s="57" t="s">
        <v>3</v>
      </c>
      <c r="B665" s="9" t="s">
        <v>417</v>
      </c>
      <c r="C665" s="1" t="s">
        <v>418</v>
      </c>
      <c r="D665" s="2" t="s">
        <v>512</v>
      </c>
      <c r="E665" s="3">
        <v>44491</v>
      </c>
      <c r="F665" s="4" t="s">
        <v>509</v>
      </c>
      <c r="G665" s="2" t="s">
        <v>62</v>
      </c>
      <c r="H665" s="45" t="s">
        <v>9</v>
      </c>
      <c r="I665" s="4" t="s">
        <v>25</v>
      </c>
      <c r="K665" s="13"/>
    </row>
    <row r="666" spans="1:11" hidden="1" x14ac:dyDescent="0.2">
      <c r="A666" s="57" t="s">
        <v>3</v>
      </c>
      <c r="B666" s="9" t="s">
        <v>417</v>
      </c>
      <c r="C666" s="1" t="s">
        <v>418</v>
      </c>
      <c r="D666" s="2" t="s">
        <v>508</v>
      </c>
      <c r="E666" s="3">
        <v>44449</v>
      </c>
      <c r="F666" s="4" t="s">
        <v>34</v>
      </c>
      <c r="G666" s="2" t="s">
        <v>62</v>
      </c>
      <c r="H666" s="4" t="s">
        <v>24</v>
      </c>
      <c r="I666" s="4" t="s">
        <v>26</v>
      </c>
      <c r="K666" s="13"/>
    </row>
    <row r="667" spans="1:11" hidden="1" x14ac:dyDescent="0.2">
      <c r="A667" s="57" t="s">
        <v>3</v>
      </c>
      <c r="B667" s="9" t="s">
        <v>417</v>
      </c>
      <c r="C667" s="1" t="s">
        <v>418</v>
      </c>
      <c r="D667" s="2" t="s">
        <v>482</v>
      </c>
      <c r="E667" s="3">
        <v>43735</v>
      </c>
      <c r="F667" s="4" t="s">
        <v>34</v>
      </c>
      <c r="G667" s="2" t="s">
        <v>62</v>
      </c>
      <c r="H667" s="4" t="s">
        <v>24</v>
      </c>
      <c r="I667" s="4" t="s">
        <v>26</v>
      </c>
      <c r="K667" s="13"/>
    </row>
    <row r="668" spans="1:11" hidden="1" x14ac:dyDescent="0.2">
      <c r="A668" s="57" t="s">
        <v>3</v>
      </c>
      <c r="B668" s="9" t="s">
        <v>417</v>
      </c>
      <c r="C668" s="1" t="s">
        <v>418</v>
      </c>
      <c r="D668" s="2" t="s">
        <v>473</v>
      </c>
      <c r="E668" s="3">
        <v>43560</v>
      </c>
      <c r="F668" s="4" t="s">
        <v>34</v>
      </c>
      <c r="G668" s="2" t="s">
        <v>62</v>
      </c>
      <c r="H668" s="45" t="s">
        <v>24</v>
      </c>
      <c r="I668" s="4" t="s">
        <v>26</v>
      </c>
      <c r="K668" s="13"/>
    </row>
    <row r="669" spans="1:11" hidden="1" x14ac:dyDescent="0.2">
      <c r="A669" s="57" t="s">
        <v>3</v>
      </c>
      <c r="B669" s="9" t="s">
        <v>417</v>
      </c>
      <c r="C669" s="1" t="s">
        <v>418</v>
      </c>
      <c r="D669" s="2" t="s">
        <v>461</v>
      </c>
      <c r="E669" s="3">
        <v>43315</v>
      </c>
      <c r="F669" s="4" t="s">
        <v>34</v>
      </c>
      <c r="G669" s="2" t="s">
        <v>62</v>
      </c>
      <c r="H669" s="45" t="s">
        <v>24</v>
      </c>
      <c r="I669" s="4" t="s">
        <v>26</v>
      </c>
      <c r="K669" s="13"/>
    </row>
    <row r="670" spans="1:11" hidden="1" x14ac:dyDescent="0.2">
      <c r="A670" s="57" t="s">
        <v>3</v>
      </c>
      <c r="B670" s="9" t="s">
        <v>417</v>
      </c>
      <c r="C670" s="1" t="s">
        <v>418</v>
      </c>
      <c r="D670" s="2" t="s">
        <v>451</v>
      </c>
      <c r="E670" s="3">
        <v>43257</v>
      </c>
      <c r="F670" s="4" t="s">
        <v>436</v>
      </c>
      <c r="G670" s="2" t="s">
        <v>62</v>
      </c>
      <c r="H670" s="45" t="s">
        <v>24</v>
      </c>
      <c r="I670" s="4" t="s">
        <v>26</v>
      </c>
      <c r="K670" s="13"/>
    </row>
    <row r="671" spans="1:11" hidden="1" x14ac:dyDescent="0.2">
      <c r="A671" s="57" t="s">
        <v>3</v>
      </c>
      <c r="B671" s="9" t="s">
        <v>417</v>
      </c>
      <c r="C671" s="1" t="s">
        <v>418</v>
      </c>
      <c r="D671" s="2" t="s">
        <v>448</v>
      </c>
      <c r="E671" s="3">
        <v>43182</v>
      </c>
      <c r="F671" s="4" t="s">
        <v>34</v>
      </c>
      <c r="G671" s="2" t="s">
        <v>62</v>
      </c>
      <c r="H671" s="45" t="s">
        <v>24</v>
      </c>
      <c r="I671" s="4" t="s">
        <v>26</v>
      </c>
      <c r="K671" s="13"/>
    </row>
    <row r="672" spans="1:11" hidden="1" x14ac:dyDescent="0.2">
      <c r="A672" s="57" t="s">
        <v>3</v>
      </c>
      <c r="B672" s="9" t="s">
        <v>417</v>
      </c>
      <c r="C672" s="1" t="s">
        <v>418</v>
      </c>
      <c r="D672" s="56" t="s">
        <v>7</v>
      </c>
      <c r="E672" s="3">
        <v>43119</v>
      </c>
      <c r="F672" s="4" t="s">
        <v>436</v>
      </c>
      <c r="G672" s="56" t="s">
        <v>8</v>
      </c>
      <c r="H672" s="45" t="s">
        <v>24</v>
      </c>
      <c r="I672" s="4" t="s">
        <v>26</v>
      </c>
      <c r="K672" s="13"/>
    </row>
    <row r="673" spans="1:11" hidden="1" x14ac:dyDescent="0.2">
      <c r="A673" s="57" t="s">
        <v>3</v>
      </c>
      <c r="B673" s="9" t="s">
        <v>417</v>
      </c>
      <c r="C673" s="1" t="s">
        <v>418</v>
      </c>
      <c r="D673" s="2" t="s">
        <v>128</v>
      </c>
      <c r="E673" s="3">
        <v>43063</v>
      </c>
      <c r="F673" s="4" t="s">
        <v>411</v>
      </c>
      <c r="G673" s="2" t="s">
        <v>62</v>
      </c>
      <c r="H673" s="45" t="s">
        <v>24</v>
      </c>
      <c r="I673" s="4" t="s">
        <v>26</v>
      </c>
      <c r="K673" s="13"/>
    </row>
    <row r="674" spans="1:11" hidden="1" x14ac:dyDescent="0.2">
      <c r="A674" s="57" t="s">
        <v>3</v>
      </c>
      <c r="B674" s="9" t="s">
        <v>417</v>
      </c>
      <c r="C674" s="1" t="s">
        <v>418</v>
      </c>
      <c r="D674" s="2" t="s">
        <v>63</v>
      </c>
      <c r="E674" s="3">
        <v>43000</v>
      </c>
      <c r="F674" s="4" t="s">
        <v>411</v>
      </c>
      <c r="G674" s="2" t="s">
        <v>62</v>
      </c>
      <c r="H674" s="45" t="s">
        <v>24</v>
      </c>
      <c r="I674" s="4" t="s">
        <v>26</v>
      </c>
      <c r="K674" s="13"/>
    </row>
    <row r="675" spans="1:11" x14ac:dyDescent="0.2">
      <c r="A675" s="57" t="s">
        <v>3</v>
      </c>
      <c r="B675" s="9" t="s">
        <v>4</v>
      </c>
      <c r="C675" s="1" t="s">
        <v>285</v>
      </c>
      <c r="D675" s="4" t="s">
        <v>341</v>
      </c>
      <c r="E675" s="3">
        <v>44910</v>
      </c>
      <c r="F675" s="4" t="s">
        <v>520</v>
      </c>
      <c r="G675" s="2" t="s">
        <v>340</v>
      </c>
      <c r="H675" s="45" t="s">
        <v>9</v>
      </c>
      <c r="I675" s="4" t="s">
        <v>25</v>
      </c>
      <c r="K675" s="13"/>
    </row>
    <row r="676" spans="1:11" x14ac:dyDescent="0.2">
      <c r="A676" s="57" t="s">
        <v>3</v>
      </c>
      <c r="B676" s="9" t="s">
        <v>4</v>
      </c>
      <c r="C676" s="1" t="s">
        <v>285</v>
      </c>
      <c r="D676" s="4" t="s">
        <v>324</v>
      </c>
      <c r="E676" s="3">
        <v>44183</v>
      </c>
      <c r="F676" s="4" t="s">
        <v>493</v>
      </c>
      <c r="G676" s="2" t="s">
        <v>273</v>
      </c>
      <c r="H676" s="45" t="s">
        <v>510</v>
      </c>
      <c r="I676" s="4" t="s">
        <v>25</v>
      </c>
      <c r="K676" s="13"/>
    </row>
    <row r="677" spans="1:11" hidden="1" x14ac:dyDescent="0.2">
      <c r="A677" s="57" t="s">
        <v>3</v>
      </c>
      <c r="B677" s="9" t="s">
        <v>4</v>
      </c>
      <c r="C677" s="1" t="s">
        <v>285</v>
      </c>
      <c r="D677" s="4" t="s">
        <v>310</v>
      </c>
      <c r="E677" s="3">
        <v>44162</v>
      </c>
      <c r="F677" s="4" t="s">
        <v>485</v>
      </c>
      <c r="G677" s="2" t="s">
        <v>273</v>
      </c>
      <c r="H677" s="45" t="s">
        <v>24</v>
      </c>
      <c r="I677" s="4" t="s">
        <v>26</v>
      </c>
      <c r="K677" s="13"/>
    </row>
    <row r="678" spans="1:11" hidden="1" x14ac:dyDescent="0.2">
      <c r="A678" s="57" t="s">
        <v>3</v>
      </c>
      <c r="B678" s="9" t="s">
        <v>4</v>
      </c>
      <c r="C678" s="1" t="s">
        <v>285</v>
      </c>
      <c r="D678" s="4" t="s">
        <v>272</v>
      </c>
      <c r="E678" s="3">
        <v>44127</v>
      </c>
      <c r="F678" s="4" t="s">
        <v>493</v>
      </c>
      <c r="G678" s="2" t="s">
        <v>273</v>
      </c>
      <c r="H678" s="45" t="s">
        <v>24</v>
      </c>
      <c r="I678" s="4" t="s">
        <v>26</v>
      </c>
      <c r="K678" s="13"/>
    </row>
    <row r="679" spans="1:11" hidden="1" x14ac:dyDescent="0.2">
      <c r="A679" s="57" t="s">
        <v>3</v>
      </c>
      <c r="B679" s="9" t="s">
        <v>4</v>
      </c>
      <c r="C679" s="1" t="s">
        <v>285</v>
      </c>
      <c r="D679" s="4" t="s">
        <v>192</v>
      </c>
      <c r="E679" s="3">
        <v>43560</v>
      </c>
      <c r="F679" s="4" t="s">
        <v>34</v>
      </c>
      <c r="G679" s="2" t="s">
        <v>178</v>
      </c>
      <c r="H679" s="45" t="s">
        <v>24</v>
      </c>
      <c r="I679" s="4" t="s">
        <v>26</v>
      </c>
      <c r="K679" s="13"/>
    </row>
    <row r="680" spans="1:11" hidden="1" x14ac:dyDescent="0.2">
      <c r="A680" s="57" t="s">
        <v>3</v>
      </c>
      <c r="B680" s="9" t="s">
        <v>4</v>
      </c>
      <c r="C680" s="1" t="s">
        <v>285</v>
      </c>
      <c r="D680" s="4" t="s">
        <v>190</v>
      </c>
      <c r="E680" s="3">
        <v>42537</v>
      </c>
      <c r="F680" s="4" t="s">
        <v>350</v>
      </c>
      <c r="G680" s="2" t="s">
        <v>178</v>
      </c>
      <c r="H680" s="45" t="s">
        <v>24</v>
      </c>
      <c r="I680" s="4" t="s">
        <v>26</v>
      </c>
      <c r="K680" s="13"/>
    </row>
    <row r="681" spans="1:11" hidden="1" x14ac:dyDescent="0.2">
      <c r="A681" s="57" t="s">
        <v>3</v>
      </c>
      <c r="B681" s="9" t="s">
        <v>4</v>
      </c>
      <c r="C681" s="1" t="s">
        <v>285</v>
      </c>
      <c r="D681" s="4" t="s">
        <v>184</v>
      </c>
      <c r="E681" s="3">
        <v>42286</v>
      </c>
      <c r="F681" s="4" t="s">
        <v>350</v>
      </c>
      <c r="G681" s="2" t="s">
        <v>178</v>
      </c>
      <c r="H681" s="45" t="s">
        <v>24</v>
      </c>
      <c r="I681" s="4" t="s">
        <v>26</v>
      </c>
      <c r="K681" s="13"/>
    </row>
    <row r="682" spans="1:11" hidden="1" x14ac:dyDescent="0.2">
      <c r="A682" s="57" t="s">
        <v>3</v>
      </c>
      <c r="B682" s="9" t="s">
        <v>4</v>
      </c>
      <c r="C682" s="1" t="s">
        <v>285</v>
      </c>
      <c r="D682" s="4" t="s">
        <v>176</v>
      </c>
      <c r="E682" s="3">
        <v>41093</v>
      </c>
      <c r="F682" s="4" t="s">
        <v>34</v>
      </c>
      <c r="G682" s="2" t="s">
        <v>125</v>
      </c>
      <c r="H682" s="4" t="s">
        <v>24</v>
      </c>
      <c r="I682" s="4" t="s">
        <v>26</v>
      </c>
    </row>
    <row r="683" spans="1:11" hidden="1" x14ac:dyDescent="0.2">
      <c r="A683" s="57" t="s">
        <v>3</v>
      </c>
      <c r="B683" s="9" t="s">
        <v>4</v>
      </c>
      <c r="C683" s="1" t="s">
        <v>285</v>
      </c>
      <c r="D683" s="4" t="s">
        <v>164</v>
      </c>
      <c r="E683" s="3">
        <v>41012</v>
      </c>
      <c r="F683" s="4" t="s">
        <v>34</v>
      </c>
      <c r="G683" s="2" t="s">
        <v>125</v>
      </c>
      <c r="H683" s="4" t="s">
        <v>24</v>
      </c>
      <c r="I683" s="4" t="s">
        <v>26</v>
      </c>
      <c r="K683" s="13"/>
    </row>
    <row r="684" spans="1:11" hidden="1" x14ac:dyDescent="0.2">
      <c r="A684" s="57" t="s">
        <v>3</v>
      </c>
      <c r="B684" s="9" t="s">
        <v>4</v>
      </c>
      <c r="C684" s="1" t="s">
        <v>285</v>
      </c>
      <c r="D684" s="4" t="s">
        <v>161</v>
      </c>
      <c r="E684" s="3">
        <v>40506</v>
      </c>
      <c r="F684" s="4" t="s">
        <v>165</v>
      </c>
      <c r="G684" s="2" t="s">
        <v>125</v>
      </c>
      <c r="H684" s="4" t="s">
        <v>24</v>
      </c>
      <c r="I684" s="4" t="s">
        <v>26</v>
      </c>
      <c r="K684" s="13"/>
    </row>
    <row r="685" spans="1:11" hidden="1" x14ac:dyDescent="0.2">
      <c r="A685" s="57" t="s">
        <v>3</v>
      </c>
      <c r="B685" s="9" t="s">
        <v>4</v>
      </c>
      <c r="C685" s="1" t="s">
        <v>285</v>
      </c>
      <c r="D685" s="4" t="s">
        <v>152</v>
      </c>
      <c r="E685" s="3">
        <v>40478</v>
      </c>
      <c r="F685" s="4" t="s">
        <v>165</v>
      </c>
      <c r="G685" s="2" t="s">
        <v>125</v>
      </c>
      <c r="H685" s="4" t="s">
        <v>24</v>
      </c>
      <c r="I685" s="4" t="s">
        <v>26</v>
      </c>
      <c r="K685" s="13"/>
    </row>
    <row r="686" spans="1:11" hidden="1" x14ac:dyDescent="0.2">
      <c r="A686" s="57" t="s">
        <v>3</v>
      </c>
      <c r="B686" s="9" t="s">
        <v>4</v>
      </c>
      <c r="C686" s="1" t="s">
        <v>285</v>
      </c>
      <c r="D686" s="4" t="s">
        <v>147</v>
      </c>
      <c r="E686" s="3">
        <v>40270</v>
      </c>
      <c r="F686" s="4" t="s">
        <v>129</v>
      </c>
      <c r="G686" s="2" t="s">
        <v>125</v>
      </c>
      <c r="H686" s="4" t="s">
        <v>24</v>
      </c>
      <c r="I686" s="4" t="s">
        <v>26</v>
      </c>
      <c r="K686" s="13"/>
    </row>
    <row r="687" spans="1:11" hidden="1" x14ac:dyDescent="0.2">
      <c r="A687" s="57" t="s">
        <v>3</v>
      </c>
      <c r="B687" s="9" t="s">
        <v>4</v>
      </c>
      <c r="C687" s="1" t="s">
        <v>285</v>
      </c>
      <c r="D687" s="4" t="s">
        <v>136</v>
      </c>
      <c r="E687" s="3">
        <v>40233</v>
      </c>
      <c r="F687" s="4" t="s">
        <v>129</v>
      </c>
      <c r="G687" s="2" t="s">
        <v>125</v>
      </c>
      <c r="H687" s="4" t="s">
        <v>24</v>
      </c>
      <c r="I687" s="4" t="s">
        <v>26</v>
      </c>
      <c r="K687" s="13"/>
    </row>
    <row r="688" spans="1:11" hidden="1" x14ac:dyDescent="0.2">
      <c r="A688" s="57" t="s">
        <v>3</v>
      </c>
      <c r="B688" s="9" t="s">
        <v>4</v>
      </c>
      <c r="C688" s="1" t="s">
        <v>285</v>
      </c>
      <c r="D688" s="4" t="s">
        <v>124</v>
      </c>
      <c r="E688" s="3">
        <v>40169</v>
      </c>
      <c r="F688" s="4" t="s">
        <v>129</v>
      </c>
      <c r="G688" s="2" t="s">
        <v>125</v>
      </c>
      <c r="H688" s="4" t="s">
        <v>24</v>
      </c>
      <c r="I688" s="4" t="s">
        <v>26</v>
      </c>
      <c r="K688" s="13"/>
    </row>
    <row r="689" spans="1:11" hidden="1" x14ac:dyDescent="0.2">
      <c r="A689" s="57" t="s">
        <v>3</v>
      </c>
      <c r="B689" s="9" t="s">
        <v>4</v>
      </c>
      <c r="C689" s="1" t="s">
        <v>285</v>
      </c>
      <c r="D689" s="4" t="s">
        <v>123</v>
      </c>
      <c r="E689" s="3">
        <v>40095</v>
      </c>
      <c r="F689" s="4" t="s">
        <v>34</v>
      </c>
      <c r="G689" s="2" t="s">
        <v>18</v>
      </c>
      <c r="H689" s="4" t="s">
        <v>24</v>
      </c>
      <c r="I689" s="4" t="s">
        <v>26</v>
      </c>
    </row>
    <row r="690" spans="1:11" x14ac:dyDescent="0.2">
      <c r="A690" s="57" t="s">
        <v>3</v>
      </c>
      <c r="B690" s="9" t="s">
        <v>73</v>
      </c>
      <c r="C690" s="1" t="s">
        <v>274</v>
      </c>
      <c r="D690" s="4" t="s">
        <v>272</v>
      </c>
      <c r="E690" s="3">
        <v>44910</v>
      </c>
      <c r="F690" s="4" t="s">
        <v>520</v>
      </c>
      <c r="G690" s="2" t="s">
        <v>273</v>
      </c>
      <c r="H690" s="45" t="s">
        <v>9</v>
      </c>
      <c r="I690" s="4" t="s">
        <v>25</v>
      </c>
      <c r="K690" s="13"/>
    </row>
    <row r="691" spans="1:11" x14ac:dyDescent="0.2">
      <c r="A691" s="57" t="s">
        <v>3</v>
      </c>
      <c r="B691" s="9" t="s">
        <v>73</v>
      </c>
      <c r="C691" s="1" t="s">
        <v>274</v>
      </c>
      <c r="D691" s="4" t="s">
        <v>184</v>
      </c>
      <c r="E691" s="3">
        <v>44127</v>
      </c>
      <c r="F691" s="4" t="s">
        <v>493</v>
      </c>
      <c r="G691" s="2" t="s">
        <v>178</v>
      </c>
      <c r="H691" s="45" t="s">
        <v>510</v>
      </c>
      <c r="I691" s="4" t="s">
        <v>25</v>
      </c>
      <c r="K691" s="13"/>
    </row>
    <row r="692" spans="1:11" hidden="1" x14ac:dyDescent="0.2">
      <c r="A692" s="57" t="s">
        <v>3</v>
      </c>
      <c r="B692" s="9" t="s">
        <v>73</v>
      </c>
      <c r="C692" s="1" t="s">
        <v>274</v>
      </c>
      <c r="D692" s="4" t="s">
        <v>147</v>
      </c>
      <c r="E692" s="3">
        <v>43560</v>
      </c>
      <c r="F692" s="4" t="s">
        <v>34</v>
      </c>
      <c r="G692" s="2" t="s">
        <v>125</v>
      </c>
      <c r="H692" s="45" t="s">
        <v>24</v>
      </c>
      <c r="I692" s="4" t="s">
        <v>26</v>
      </c>
      <c r="K692" s="13"/>
    </row>
    <row r="693" spans="1:11" hidden="1" x14ac:dyDescent="0.2">
      <c r="A693" s="57" t="s">
        <v>3</v>
      </c>
      <c r="B693" s="9" t="s">
        <v>73</v>
      </c>
      <c r="C693" s="1" t="s">
        <v>274</v>
      </c>
      <c r="D693" s="4" t="s">
        <v>136</v>
      </c>
      <c r="E693" s="3">
        <v>41907</v>
      </c>
      <c r="F693" s="4" t="s">
        <v>34</v>
      </c>
      <c r="G693" s="2" t="s">
        <v>125</v>
      </c>
      <c r="H693" s="45" t="s">
        <v>24</v>
      </c>
      <c r="I693" s="4" t="s">
        <v>26</v>
      </c>
      <c r="K693" s="13"/>
    </row>
    <row r="694" spans="1:11" hidden="1" x14ac:dyDescent="0.2">
      <c r="A694" s="57" t="s">
        <v>3</v>
      </c>
      <c r="B694" s="9" t="s">
        <v>73</v>
      </c>
      <c r="C694" s="1" t="s">
        <v>274</v>
      </c>
      <c r="D694" s="4" t="s">
        <v>124</v>
      </c>
      <c r="E694" s="3">
        <v>41803</v>
      </c>
      <c r="F694" s="4" t="s">
        <v>337</v>
      </c>
      <c r="G694" s="2" t="s">
        <v>125</v>
      </c>
      <c r="H694" s="45" t="s">
        <v>24</v>
      </c>
      <c r="I694" s="4" t="s">
        <v>26</v>
      </c>
      <c r="K694" s="13"/>
    </row>
    <row r="695" spans="1:11" hidden="1" x14ac:dyDescent="0.2">
      <c r="A695" s="57" t="s">
        <v>3</v>
      </c>
      <c r="B695" s="9" t="s">
        <v>73</v>
      </c>
      <c r="C695" s="1" t="s">
        <v>274</v>
      </c>
      <c r="D695" s="4" t="s">
        <v>118</v>
      </c>
      <c r="E695" s="3">
        <v>41505</v>
      </c>
      <c r="F695" s="4" t="s">
        <v>321</v>
      </c>
      <c r="G695" s="2" t="s">
        <v>17</v>
      </c>
      <c r="H695" s="45" t="s">
        <v>24</v>
      </c>
      <c r="I695" s="4" t="s">
        <v>26</v>
      </c>
    </row>
    <row r="696" spans="1:11" hidden="1" x14ac:dyDescent="0.2">
      <c r="A696" s="57" t="s">
        <v>3</v>
      </c>
      <c r="B696" s="9" t="s">
        <v>73</v>
      </c>
      <c r="C696" s="1" t="s">
        <v>274</v>
      </c>
      <c r="D696" s="4" t="s">
        <v>21</v>
      </c>
      <c r="E696" s="3">
        <v>40101</v>
      </c>
      <c r="F696" s="4" t="s">
        <v>34</v>
      </c>
      <c r="G696" s="2" t="s">
        <v>17</v>
      </c>
      <c r="H696" s="45" t="s">
        <v>24</v>
      </c>
      <c r="I696" s="4" t="s">
        <v>26</v>
      </c>
      <c r="J696" s="51"/>
    </row>
    <row r="697" spans="1:11" x14ac:dyDescent="0.2">
      <c r="A697" s="57" t="s">
        <v>3</v>
      </c>
      <c r="B697" s="9" t="s">
        <v>387</v>
      </c>
      <c r="C697" s="1" t="s">
        <v>388</v>
      </c>
      <c r="D697" s="4" t="s">
        <v>156</v>
      </c>
      <c r="E697" s="3">
        <v>44547</v>
      </c>
      <c r="F697" s="4" t="s">
        <v>509</v>
      </c>
      <c r="G697" s="2" t="s">
        <v>8</v>
      </c>
      <c r="H697" s="45" t="s">
        <v>9</v>
      </c>
      <c r="I697" s="4" t="s">
        <v>25</v>
      </c>
      <c r="K697" s="13"/>
    </row>
    <row r="698" spans="1:11" hidden="1" x14ac:dyDescent="0.2">
      <c r="A698" s="57" t="s">
        <v>3</v>
      </c>
      <c r="B698" s="9" t="s">
        <v>387</v>
      </c>
      <c r="C698" s="1" t="s">
        <v>388</v>
      </c>
      <c r="D698" s="4" t="s">
        <v>7</v>
      </c>
      <c r="E698" s="3">
        <v>44491</v>
      </c>
      <c r="F698" s="4" t="s">
        <v>509</v>
      </c>
      <c r="G698" s="2" t="s">
        <v>8</v>
      </c>
      <c r="H698" s="45" t="s">
        <v>24</v>
      </c>
      <c r="I698" s="4" t="s">
        <v>26</v>
      </c>
      <c r="K698" s="13"/>
    </row>
    <row r="699" spans="1:11" x14ac:dyDescent="0.2">
      <c r="A699" s="57" t="s">
        <v>3</v>
      </c>
      <c r="B699" s="9" t="s">
        <v>387</v>
      </c>
      <c r="C699" s="1" t="s">
        <v>388</v>
      </c>
      <c r="D699" s="4" t="s">
        <v>451</v>
      </c>
      <c r="E699" s="3">
        <v>43560</v>
      </c>
      <c r="F699" s="4" t="s">
        <v>34</v>
      </c>
      <c r="G699" s="2" t="s">
        <v>62</v>
      </c>
      <c r="H699" s="45" t="s">
        <v>510</v>
      </c>
      <c r="I699" s="4" t="s">
        <v>25</v>
      </c>
      <c r="K699" s="13"/>
    </row>
    <row r="700" spans="1:11" hidden="1" x14ac:dyDescent="0.2">
      <c r="A700" s="57" t="s">
        <v>3</v>
      </c>
      <c r="B700" s="9" t="s">
        <v>387</v>
      </c>
      <c r="C700" s="1" t="s">
        <v>388</v>
      </c>
      <c r="D700" s="4" t="s">
        <v>448</v>
      </c>
      <c r="E700" s="3">
        <v>43455</v>
      </c>
      <c r="F700" s="4" t="s">
        <v>34</v>
      </c>
      <c r="G700" s="2" t="s">
        <v>62</v>
      </c>
      <c r="H700" s="45" t="s">
        <v>24</v>
      </c>
      <c r="I700" s="4" t="s">
        <v>26</v>
      </c>
      <c r="K700" s="13"/>
    </row>
    <row r="701" spans="1:11" hidden="1" x14ac:dyDescent="0.2">
      <c r="A701" s="57" t="s">
        <v>3</v>
      </c>
      <c r="B701" s="9" t="s">
        <v>387</v>
      </c>
      <c r="C701" s="1" t="s">
        <v>388</v>
      </c>
      <c r="D701" s="4" t="s">
        <v>128</v>
      </c>
      <c r="E701" s="3">
        <v>43315</v>
      </c>
      <c r="F701" s="4" t="s">
        <v>34</v>
      </c>
      <c r="G701" s="2" t="s">
        <v>62</v>
      </c>
      <c r="H701" s="45" t="s">
        <v>24</v>
      </c>
      <c r="I701" s="4" t="s">
        <v>26</v>
      </c>
      <c r="K701" s="13"/>
    </row>
    <row r="702" spans="1:11" hidden="1" x14ac:dyDescent="0.2">
      <c r="A702" s="57" t="s">
        <v>3</v>
      </c>
      <c r="B702" s="9" t="s">
        <v>387</v>
      </c>
      <c r="C702" s="1" t="s">
        <v>388</v>
      </c>
      <c r="D702" s="4" t="s">
        <v>63</v>
      </c>
      <c r="E702" s="3">
        <v>42783</v>
      </c>
      <c r="F702" s="4" t="s">
        <v>385</v>
      </c>
      <c r="G702" s="2" t="s">
        <v>62</v>
      </c>
      <c r="H702" s="45" t="s">
        <v>24</v>
      </c>
      <c r="I702" s="4" t="s">
        <v>26</v>
      </c>
      <c r="K702" s="13"/>
    </row>
    <row r="703" spans="1:11" x14ac:dyDescent="0.2">
      <c r="A703" s="57" t="s">
        <v>3</v>
      </c>
      <c r="B703" s="9" t="s">
        <v>60</v>
      </c>
      <c r="C703" s="1" t="s">
        <v>280</v>
      </c>
      <c r="D703" s="4" t="s">
        <v>507</v>
      </c>
      <c r="E703" s="3">
        <v>44386</v>
      </c>
      <c r="F703" s="4" t="s">
        <v>34</v>
      </c>
      <c r="G703" s="2" t="s">
        <v>8</v>
      </c>
      <c r="H703" s="45" t="s">
        <v>9</v>
      </c>
      <c r="I703" s="4" t="s">
        <v>25</v>
      </c>
      <c r="K703" s="13"/>
    </row>
    <row r="704" spans="1:11" hidden="1" x14ac:dyDescent="0.2">
      <c r="A704" s="57" t="s">
        <v>3</v>
      </c>
      <c r="B704" s="9" t="s">
        <v>60</v>
      </c>
      <c r="C704" s="1" t="s">
        <v>280</v>
      </c>
      <c r="D704" s="4" t="s">
        <v>474</v>
      </c>
      <c r="E704" s="3">
        <v>43560</v>
      </c>
      <c r="F704" s="4" t="s">
        <v>34</v>
      </c>
      <c r="G704" s="2" t="s">
        <v>8</v>
      </c>
      <c r="H704" s="45" t="s">
        <v>24</v>
      </c>
      <c r="I704" s="4" t="s">
        <v>26</v>
      </c>
      <c r="K704" s="13"/>
    </row>
    <row r="705" spans="1:11" hidden="1" x14ac:dyDescent="0.2">
      <c r="A705" s="57" t="s">
        <v>3</v>
      </c>
      <c r="B705" s="9" t="s">
        <v>60</v>
      </c>
      <c r="C705" s="1" t="s">
        <v>280</v>
      </c>
      <c r="D705" s="4" t="s">
        <v>467</v>
      </c>
      <c r="E705" s="3">
        <v>43483</v>
      </c>
      <c r="F705" s="4" t="s">
        <v>464</v>
      </c>
      <c r="G705" s="2" t="s">
        <v>8</v>
      </c>
      <c r="H705" s="45" t="s">
        <v>24</v>
      </c>
      <c r="I705" s="4" t="s">
        <v>26</v>
      </c>
      <c r="K705" s="13"/>
    </row>
    <row r="706" spans="1:11" hidden="1" x14ac:dyDescent="0.2">
      <c r="A706" s="57" t="s">
        <v>3</v>
      </c>
      <c r="B706" s="9" t="s">
        <v>60</v>
      </c>
      <c r="C706" s="1" t="s">
        <v>280</v>
      </c>
      <c r="D706" s="4" t="s">
        <v>394</v>
      </c>
      <c r="E706" s="3">
        <v>43420</v>
      </c>
      <c r="F706" s="4" t="s">
        <v>464</v>
      </c>
      <c r="G706" s="2" t="s">
        <v>8</v>
      </c>
      <c r="H706" s="45" t="s">
        <v>24</v>
      </c>
      <c r="I706" s="4" t="s">
        <v>26</v>
      </c>
      <c r="K706" s="13"/>
    </row>
    <row r="707" spans="1:11" hidden="1" x14ac:dyDescent="0.2">
      <c r="A707" s="57" t="s">
        <v>3</v>
      </c>
      <c r="B707" s="9" t="s">
        <v>60</v>
      </c>
      <c r="C707" s="1" t="s">
        <v>280</v>
      </c>
      <c r="D707" s="4" t="s">
        <v>331</v>
      </c>
      <c r="E707" s="3">
        <v>42783</v>
      </c>
      <c r="F707" s="4" t="s">
        <v>384</v>
      </c>
      <c r="G707" s="2" t="s">
        <v>8</v>
      </c>
      <c r="H707" s="45" t="s">
        <v>24</v>
      </c>
      <c r="I707" s="4" t="s">
        <v>26</v>
      </c>
      <c r="K707" s="13"/>
    </row>
    <row r="708" spans="1:11" hidden="1" x14ac:dyDescent="0.2">
      <c r="A708" s="57" t="s">
        <v>3</v>
      </c>
      <c r="B708" s="9" t="s">
        <v>60</v>
      </c>
      <c r="C708" s="1" t="s">
        <v>280</v>
      </c>
      <c r="D708" s="4" t="s">
        <v>322</v>
      </c>
      <c r="E708" s="3">
        <v>41619</v>
      </c>
      <c r="F708" s="4" t="s">
        <v>321</v>
      </c>
      <c r="G708" s="2" t="s">
        <v>8</v>
      </c>
      <c r="H708" s="45" t="s">
        <v>24</v>
      </c>
      <c r="I708" s="4" t="s">
        <v>26</v>
      </c>
      <c r="J708" s="51"/>
    </row>
    <row r="709" spans="1:11" hidden="1" x14ac:dyDescent="0.2">
      <c r="A709" s="57" t="s">
        <v>3</v>
      </c>
      <c r="B709" s="9" t="s">
        <v>60</v>
      </c>
      <c r="C709" s="1" t="s">
        <v>280</v>
      </c>
      <c r="D709" s="4" t="s">
        <v>126</v>
      </c>
      <c r="E709" s="3">
        <v>41507</v>
      </c>
      <c r="F709" s="4" t="s">
        <v>321</v>
      </c>
      <c r="G709" s="2" t="s">
        <v>8</v>
      </c>
      <c r="H709" s="45" t="s">
        <v>24</v>
      </c>
      <c r="I709" s="4" t="s">
        <v>26</v>
      </c>
      <c r="K709" s="13"/>
    </row>
    <row r="710" spans="1:11" hidden="1" x14ac:dyDescent="0.2">
      <c r="A710" s="57" t="s">
        <v>3</v>
      </c>
      <c r="B710" s="9" t="s">
        <v>60</v>
      </c>
      <c r="C710" s="1" t="s">
        <v>280</v>
      </c>
      <c r="D710" s="4" t="s">
        <v>139</v>
      </c>
      <c r="E710" s="3">
        <v>40385</v>
      </c>
      <c r="F710" s="4" t="s">
        <v>150</v>
      </c>
      <c r="G710" s="2" t="s">
        <v>8</v>
      </c>
      <c r="H710" s="45" t="s">
        <v>24</v>
      </c>
      <c r="I710" s="4" t="s">
        <v>26</v>
      </c>
    </row>
    <row r="711" spans="1:11" hidden="1" x14ac:dyDescent="0.2">
      <c r="A711" s="57" t="s">
        <v>3</v>
      </c>
      <c r="B711" s="9" t="s">
        <v>60</v>
      </c>
      <c r="C711" s="1" t="s">
        <v>280</v>
      </c>
      <c r="D711" s="4" t="s">
        <v>156</v>
      </c>
      <c r="E711" s="3">
        <v>40340</v>
      </c>
      <c r="F711" s="4" t="s">
        <v>150</v>
      </c>
      <c r="G711" s="2" t="s">
        <v>8</v>
      </c>
      <c r="H711" s="45" t="s">
        <v>24</v>
      </c>
      <c r="I711" s="4" t="s">
        <v>26</v>
      </c>
      <c r="K711" s="13"/>
    </row>
    <row r="712" spans="1:11" hidden="1" x14ac:dyDescent="0.2">
      <c r="A712" s="57" t="s">
        <v>3</v>
      </c>
      <c r="B712" s="9" t="s">
        <v>60</v>
      </c>
      <c r="C712" s="1" t="s">
        <v>280</v>
      </c>
      <c r="D712" s="4" t="s">
        <v>7</v>
      </c>
      <c r="E712" s="3">
        <v>40316</v>
      </c>
      <c r="F712" s="4" t="s">
        <v>150</v>
      </c>
      <c r="G712" s="2" t="s">
        <v>8</v>
      </c>
      <c r="H712" s="4" t="s">
        <v>24</v>
      </c>
      <c r="I712" s="4" t="s">
        <v>26</v>
      </c>
      <c r="K712" s="13"/>
    </row>
    <row r="713" spans="1:11" hidden="1" x14ac:dyDescent="0.2">
      <c r="A713" s="57" t="s">
        <v>3</v>
      </c>
      <c r="B713" s="9" t="s">
        <v>60</v>
      </c>
      <c r="C713" s="1" t="s">
        <v>280</v>
      </c>
      <c r="D713" s="4" t="s">
        <v>128</v>
      </c>
      <c r="E713" s="3">
        <v>40158</v>
      </c>
      <c r="F713" s="4" t="s">
        <v>34</v>
      </c>
      <c r="G713" s="2" t="s">
        <v>62</v>
      </c>
      <c r="H713" s="4" t="s">
        <v>24</v>
      </c>
      <c r="I713" s="4" t="s">
        <v>26</v>
      </c>
    </row>
    <row r="714" spans="1:11" hidden="1" x14ac:dyDescent="0.2">
      <c r="A714" s="57" t="s">
        <v>3</v>
      </c>
      <c r="B714" s="9" t="s">
        <v>60</v>
      </c>
      <c r="C714" s="1" t="s">
        <v>280</v>
      </c>
      <c r="D714" s="4" t="s">
        <v>63</v>
      </c>
      <c r="E714" s="3">
        <v>40134</v>
      </c>
      <c r="F714" s="4" t="s">
        <v>34</v>
      </c>
      <c r="G714" s="2" t="s">
        <v>62</v>
      </c>
      <c r="H714" s="4" t="s">
        <v>24</v>
      </c>
      <c r="I714" s="4" t="s">
        <v>26</v>
      </c>
      <c r="K714" s="13"/>
    </row>
    <row r="715" spans="1:11" x14ac:dyDescent="0.2">
      <c r="A715" s="57" t="s">
        <v>3</v>
      </c>
      <c r="B715" s="9" t="s">
        <v>55</v>
      </c>
      <c r="C715" s="1" t="s">
        <v>284</v>
      </c>
      <c r="D715" s="4" t="s">
        <v>553</v>
      </c>
      <c r="E715" s="3">
        <v>45177</v>
      </c>
      <c r="F715" s="4" t="s">
        <v>34</v>
      </c>
      <c r="G715" s="2" t="s">
        <v>552</v>
      </c>
      <c r="H715" s="4" t="s">
        <v>9</v>
      </c>
      <c r="I715" s="4" t="s">
        <v>25</v>
      </c>
    </row>
    <row r="716" spans="1:11" hidden="1" x14ac:dyDescent="0.2">
      <c r="A716" s="57" t="s">
        <v>3</v>
      </c>
      <c r="B716" s="9" t="s">
        <v>55</v>
      </c>
      <c r="C716" s="1" t="s">
        <v>284</v>
      </c>
      <c r="D716" s="4" t="s">
        <v>551</v>
      </c>
      <c r="E716" s="3">
        <v>44890</v>
      </c>
      <c r="F716" s="4" t="s">
        <v>520</v>
      </c>
      <c r="G716" s="2" t="s">
        <v>552</v>
      </c>
      <c r="H716" s="4" t="s">
        <v>24</v>
      </c>
      <c r="I716" s="4" t="s">
        <v>25</v>
      </c>
    </row>
    <row r="717" spans="1:11" x14ac:dyDescent="0.2">
      <c r="A717" s="57" t="s">
        <v>3</v>
      </c>
      <c r="B717" s="9" t="s">
        <v>55</v>
      </c>
      <c r="C717" s="1" t="s">
        <v>284</v>
      </c>
      <c r="D717" s="4" t="s">
        <v>516</v>
      </c>
      <c r="E717" s="3">
        <v>44848</v>
      </c>
      <c r="F717" s="4" t="s">
        <v>34</v>
      </c>
      <c r="G717" s="2" t="s">
        <v>513</v>
      </c>
      <c r="H717" s="45" t="s">
        <v>510</v>
      </c>
      <c r="I717" s="4" t="s">
        <v>25</v>
      </c>
    </row>
    <row r="718" spans="1:11" hidden="1" x14ac:dyDescent="0.2">
      <c r="A718" s="57" t="s">
        <v>3</v>
      </c>
      <c r="B718" s="9" t="s">
        <v>55</v>
      </c>
      <c r="C718" s="1" t="s">
        <v>284</v>
      </c>
      <c r="D718" s="4" t="s">
        <v>554</v>
      </c>
      <c r="E718" s="3">
        <v>44697</v>
      </c>
      <c r="F718" s="4" t="s">
        <v>34</v>
      </c>
      <c r="G718" s="2" t="s">
        <v>513</v>
      </c>
      <c r="H718" s="4" t="s">
        <v>24</v>
      </c>
      <c r="I718" s="4" t="s">
        <v>26</v>
      </c>
    </row>
    <row r="719" spans="1:11" hidden="1" x14ac:dyDescent="0.2">
      <c r="A719" s="57" t="s">
        <v>3</v>
      </c>
      <c r="B719" s="9" t="s">
        <v>55</v>
      </c>
      <c r="C719" s="1" t="s">
        <v>284</v>
      </c>
      <c r="D719" s="4" t="s">
        <v>555</v>
      </c>
      <c r="E719" s="3">
        <v>44650</v>
      </c>
      <c r="F719" s="4" t="s">
        <v>34</v>
      </c>
      <c r="G719" s="2" t="s">
        <v>513</v>
      </c>
      <c r="H719" s="4" t="s">
        <v>24</v>
      </c>
      <c r="I719" s="4" t="s">
        <v>26</v>
      </c>
    </row>
    <row r="720" spans="1:11" hidden="1" x14ac:dyDescent="0.2">
      <c r="A720" s="57" t="s">
        <v>3</v>
      </c>
      <c r="B720" s="9" t="s">
        <v>55</v>
      </c>
      <c r="C720" s="1" t="s">
        <v>284</v>
      </c>
      <c r="D720" s="4" t="s">
        <v>556</v>
      </c>
      <c r="E720" s="3">
        <v>44547</v>
      </c>
      <c r="F720" s="4" t="s">
        <v>509</v>
      </c>
      <c r="G720" s="2" t="s">
        <v>513</v>
      </c>
      <c r="H720" s="4" t="s">
        <v>24</v>
      </c>
      <c r="I720" s="4" t="s">
        <v>26</v>
      </c>
    </row>
    <row r="721" spans="1:11" hidden="1" x14ac:dyDescent="0.2">
      <c r="A721" s="57" t="s">
        <v>3</v>
      </c>
      <c r="B721" s="9" t="s">
        <v>55</v>
      </c>
      <c r="C721" s="1" t="s">
        <v>284</v>
      </c>
      <c r="D721" s="4" t="s">
        <v>557</v>
      </c>
      <c r="E721" s="3">
        <v>44491</v>
      </c>
      <c r="F721" s="4" t="s">
        <v>509</v>
      </c>
      <c r="G721" s="2" t="s">
        <v>513</v>
      </c>
      <c r="H721" s="4" t="s">
        <v>24</v>
      </c>
      <c r="I721" s="4" t="s">
        <v>26</v>
      </c>
    </row>
    <row r="722" spans="1:11" hidden="1" x14ac:dyDescent="0.2">
      <c r="A722" s="57" t="s">
        <v>3</v>
      </c>
      <c r="B722" s="9" t="s">
        <v>55</v>
      </c>
      <c r="C722" s="1" t="s">
        <v>284</v>
      </c>
      <c r="D722" s="4" t="s">
        <v>487</v>
      </c>
      <c r="E722" s="3">
        <v>43938</v>
      </c>
      <c r="F722" s="4" t="s">
        <v>34</v>
      </c>
      <c r="G722" s="2" t="s">
        <v>469</v>
      </c>
      <c r="H722" s="4" t="s">
        <v>24</v>
      </c>
      <c r="I722" s="4" t="s">
        <v>26</v>
      </c>
    </row>
    <row r="723" spans="1:11" hidden="1" x14ac:dyDescent="0.2">
      <c r="A723" s="57" t="s">
        <v>3</v>
      </c>
      <c r="B723" s="9" t="s">
        <v>55</v>
      </c>
      <c r="C723" s="1" t="s">
        <v>284</v>
      </c>
      <c r="D723" s="4" t="s">
        <v>558</v>
      </c>
      <c r="E723" s="3">
        <v>43789</v>
      </c>
      <c r="F723" s="4" t="s">
        <v>34</v>
      </c>
      <c r="G723" s="2" t="s">
        <v>469</v>
      </c>
      <c r="H723" s="4" t="s">
        <v>24</v>
      </c>
      <c r="I723" s="4" t="s">
        <v>26</v>
      </c>
    </row>
    <row r="724" spans="1:11" hidden="1" x14ac:dyDescent="0.2">
      <c r="A724" s="57" t="s">
        <v>3</v>
      </c>
      <c r="B724" s="9" t="s">
        <v>55</v>
      </c>
      <c r="C724" s="1" t="s">
        <v>284</v>
      </c>
      <c r="D724" s="4" t="s">
        <v>475</v>
      </c>
      <c r="E724" s="3">
        <v>43560</v>
      </c>
      <c r="F724" s="4" t="s">
        <v>34</v>
      </c>
      <c r="G724" s="2" t="s">
        <v>469</v>
      </c>
      <c r="H724" s="4" t="s">
        <v>24</v>
      </c>
      <c r="I724" s="4" t="s">
        <v>26</v>
      </c>
    </row>
    <row r="725" spans="1:11" hidden="1" x14ac:dyDescent="0.2">
      <c r="A725" s="57" t="s">
        <v>3</v>
      </c>
      <c r="B725" s="9" t="s">
        <v>55</v>
      </c>
      <c r="C725" s="1" t="s">
        <v>284</v>
      </c>
      <c r="D725" s="4" t="s">
        <v>468</v>
      </c>
      <c r="E725" s="3">
        <v>43483</v>
      </c>
      <c r="F725" s="4" t="s">
        <v>464</v>
      </c>
      <c r="G725" s="2" t="s">
        <v>469</v>
      </c>
      <c r="H725" s="45" t="s">
        <v>24</v>
      </c>
      <c r="I725" s="4" t="s">
        <v>26</v>
      </c>
    </row>
    <row r="726" spans="1:11" hidden="1" x14ac:dyDescent="0.2">
      <c r="A726" s="57" t="s">
        <v>3</v>
      </c>
      <c r="B726" s="9" t="s">
        <v>55</v>
      </c>
      <c r="C726" s="1" t="s">
        <v>284</v>
      </c>
      <c r="D726" s="4" t="s">
        <v>465</v>
      </c>
      <c r="E726" s="3">
        <v>43420</v>
      </c>
      <c r="F726" s="4" t="s">
        <v>464</v>
      </c>
      <c r="G726" s="2" t="s">
        <v>440</v>
      </c>
      <c r="H726" s="45" t="s">
        <v>24</v>
      </c>
      <c r="I726" s="4" t="s">
        <v>26</v>
      </c>
    </row>
    <row r="727" spans="1:11" hidden="1" x14ac:dyDescent="0.2">
      <c r="A727" s="57" t="s">
        <v>3</v>
      </c>
      <c r="B727" s="9" t="s">
        <v>55</v>
      </c>
      <c r="C727" s="1" t="s">
        <v>284</v>
      </c>
      <c r="D727" s="4" t="s">
        <v>452</v>
      </c>
      <c r="E727" s="3">
        <v>43252</v>
      </c>
      <c r="F727" s="4" t="s">
        <v>436</v>
      </c>
      <c r="G727" s="2" t="s">
        <v>440</v>
      </c>
      <c r="H727" s="4" t="s">
        <v>24</v>
      </c>
      <c r="I727" s="4" t="s">
        <v>26</v>
      </c>
    </row>
    <row r="728" spans="1:11" hidden="1" x14ac:dyDescent="0.2">
      <c r="A728" s="57" t="s">
        <v>3</v>
      </c>
      <c r="B728" s="9" t="s">
        <v>55</v>
      </c>
      <c r="C728" s="1" t="s">
        <v>284</v>
      </c>
      <c r="D728" s="4" t="s">
        <v>447</v>
      </c>
      <c r="E728" s="3">
        <v>43182</v>
      </c>
      <c r="F728" s="4" t="s">
        <v>436</v>
      </c>
      <c r="G728" s="2" t="s">
        <v>440</v>
      </c>
      <c r="H728" s="4" t="s">
        <v>24</v>
      </c>
      <c r="I728" s="4" t="s">
        <v>26</v>
      </c>
    </row>
    <row r="729" spans="1:11" hidden="1" x14ac:dyDescent="0.2">
      <c r="A729" s="57" t="s">
        <v>3</v>
      </c>
      <c r="B729" s="9" t="s">
        <v>55</v>
      </c>
      <c r="C729" s="1" t="s">
        <v>284</v>
      </c>
      <c r="D729" s="4" t="s">
        <v>439</v>
      </c>
      <c r="E729" s="3">
        <v>43119</v>
      </c>
      <c r="F729" s="4" t="s">
        <v>436</v>
      </c>
      <c r="G729" s="2" t="s">
        <v>440</v>
      </c>
      <c r="H729" s="4" t="s">
        <v>24</v>
      </c>
      <c r="I729" s="4" t="s">
        <v>26</v>
      </c>
    </row>
    <row r="730" spans="1:11" hidden="1" x14ac:dyDescent="0.2">
      <c r="A730" s="57" t="s">
        <v>3</v>
      </c>
      <c r="B730" s="9" t="s">
        <v>55</v>
      </c>
      <c r="C730" s="1" t="s">
        <v>284</v>
      </c>
      <c r="D730" s="4" t="s">
        <v>386</v>
      </c>
      <c r="E730" s="3">
        <v>43091</v>
      </c>
      <c r="F730" s="4" t="s">
        <v>34</v>
      </c>
      <c r="G730" s="2" t="s">
        <v>370</v>
      </c>
      <c r="H730" s="45" t="s">
        <v>24</v>
      </c>
      <c r="I730" s="4" t="s">
        <v>26</v>
      </c>
    </row>
    <row r="731" spans="1:11" hidden="1" x14ac:dyDescent="0.2">
      <c r="A731" s="57" t="s">
        <v>3</v>
      </c>
      <c r="B731" s="9" t="s">
        <v>55</v>
      </c>
      <c r="C731" s="1" t="s">
        <v>284</v>
      </c>
      <c r="D731" s="4" t="s">
        <v>378</v>
      </c>
      <c r="E731" s="3">
        <v>43063</v>
      </c>
      <c r="F731" s="4" t="s">
        <v>34</v>
      </c>
      <c r="G731" s="2" t="s">
        <v>370</v>
      </c>
      <c r="H731" s="45" t="s">
        <v>24</v>
      </c>
      <c r="I731" s="4" t="s">
        <v>26</v>
      </c>
    </row>
    <row r="732" spans="1:11" hidden="1" x14ac:dyDescent="0.2">
      <c r="A732" s="57" t="s">
        <v>3</v>
      </c>
      <c r="B732" s="9" t="s">
        <v>55</v>
      </c>
      <c r="C732" s="1" t="s">
        <v>284</v>
      </c>
      <c r="D732" s="4" t="s">
        <v>374</v>
      </c>
      <c r="E732" s="3">
        <v>43005</v>
      </c>
      <c r="F732" s="4" t="s">
        <v>407</v>
      </c>
      <c r="G732" s="2" t="s">
        <v>370</v>
      </c>
      <c r="H732" s="45" t="s">
        <v>24</v>
      </c>
      <c r="I732" s="4" t="s">
        <v>26</v>
      </c>
    </row>
    <row r="733" spans="1:11" hidden="1" x14ac:dyDescent="0.2">
      <c r="A733" s="57" t="s">
        <v>3</v>
      </c>
      <c r="B733" s="9" t="s">
        <v>55</v>
      </c>
      <c r="C733" s="1" t="s">
        <v>284</v>
      </c>
      <c r="D733" s="4" t="s">
        <v>373</v>
      </c>
      <c r="E733" s="3">
        <v>42972</v>
      </c>
      <c r="F733" s="4" t="s">
        <v>34</v>
      </c>
      <c r="G733" s="2" t="s">
        <v>370</v>
      </c>
      <c r="H733" s="45" t="s">
        <v>24</v>
      </c>
      <c r="I733" s="4" t="s">
        <v>26</v>
      </c>
    </row>
    <row r="734" spans="1:11" hidden="1" x14ac:dyDescent="0.2">
      <c r="A734" s="57" t="s">
        <v>3</v>
      </c>
      <c r="B734" s="9" t="s">
        <v>55</v>
      </c>
      <c r="C734" s="1" t="s">
        <v>284</v>
      </c>
      <c r="D734" s="4" t="s">
        <v>369</v>
      </c>
      <c r="E734" s="3">
        <v>42783</v>
      </c>
      <c r="F734" s="4" t="s">
        <v>385</v>
      </c>
      <c r="G734" s="2" t="s">
        <v>370</v>
      </c>
      <c r="H734" s="45" t="s">
        <v>24</v>
      </c>
      <c r="I734" s="4" t="s">
        <v>26</v>
      </c>
    </row>
    <row r="735" spans="1:11" hidden="1" x14ac:dyDescent="0.2">
      <c r="A735" s="57" t="s">
        <v>3</v>
      </c>
      <c r="B735" s="9" t="s">
        <v>55</v>
      </c>
      <c r="C735" s="1" t="s">
        <v>284</v>
      </c>
      <c r="D735" s="4" t="s">
        <v>379</v>
      </c>
      <c r="E735" s="3">
        <v>42642</v>
      </c>
      <c r="F735" s="4" t="s">
        <v>34</v>
      </c>
      <c r="G735" s="2" t="s">
        <v>350</v>
      </c>
      <c r="H735" s="4" t="s">
        <v>24</v>
      </c>
      <c r="I735" s="4" t="s">
        <v>26</v>
      </c>
    </row>
    <row r="736" spans="1:11" hidden="1" x14ac:dyDescent="0.2">
      <c r="A736" s="57" t="s">
        <v>3</v>
      </c>
      <c r="B736" s="9" t="s">
        <v>55</v>
      </c>
      <c r="C736" s="1" t="s">
        <v>284</v>
      </c>
      <c r="D736" s="4" t="s">
        <v>375</v>
      </c>
      <c r="E736" s="3">
        <v>42520</v>
      </c>
      <c r="F736" s="4" t="s">
        <v>350</v>
      </c>
      <c r="G736" s="2" t="s">
        <v>350</v>
      </c>
      <c r="H736" s="45" t="s">
        <v>24</v>
      </c>
      <c r="I736" s="4" t="s">
        <v>26</v>
      </c>
      <c r="K736" s="13"/>
    </row>
    <row r="737" spans="1:11" hidden="1" x14ac:dyDescent="0.2">
      <c r="A737" s="57" t="s">
        <v>3</v>
      </c>
      <c r="B737" s="9" t="s">
        <v>55</v>
      </c>
      <c r="C737" s="1" t="s">
        <v>284</v>
      </c>
      <c r="D737" s="4" t="s">
        <v>352</v>
      </c>
      <c r="E737" s="3">
        <v>42482</v>
      </c>
      <c r="F737" s="4" t="s">
        <v>350</v>
      </c>
      <c r="G737" s="2" t="s">
        <v>350</v>
      </c>
      <c r="H737" s="45" t="s">
        <v>24</v>
      </c>
      <c r="I737" s="4" t="s">
        <v>26</v>
      </c>
      <c r="K737" s="13"/>
    </row>
    <row r="738" spans="1:11" hidden="1" x14ac:dyDescent="0.2">
      <c r="A738" s="57" t="s">
        <v>3</v>
      </c>
      <c r="B738" s="9" t="s">
        <v>55</v>
      </c>
      <c r="C738" s="1" t="s">
        <v>284</v>
      </c>
      <c r="D738" s="4" t="s">
        <v>349</v>
      </c>
      <c r="E738" s="3">
        <v>42293</v>
      </c>
      <c r="F738" s="4" t="s">
        <v>350</v>
      </c>
      <c r="G738" s="2" t="s">
        <v>350</v>
      </c>
      <c r="H738" s="45" t="s">
        <v>24</v>
      </c>
      <c r="I738" s="4" t="s">
        <v>26</v>
      </c>
      <c r="K738" s="13"/>
    </row>
    <row r="739" spans="1:11" hidden="1" x14ac:dyDescent="0.2">
      <c r="A739" s="57" t="s">
        <v>3</v>
      </c>
      <c r="B739" s="9" t="s">
        <v>55</v>
      </c>
      <c r="C739" s="1" t="s">
        <v>284</v>
      </c>
      <c r="D739" s="4" t="s">
        <v>342</v>
      </c>
      <c r="E739" s="3">
        <v>42146</v>
      </c>
      <c r="F739" s="4" t="s">
        <v>340</v>
      </c>
      <c r="G739" s="2" t="s">
        <v>340</v>
      </c>
      <c r="H739" s="4" t="s">
        <v>24</v>
      </c>
      <c r="I739" s="4" t="s">
        <v>26</v>
      </c>
      <c r="K739" s="13"/>
    </row>
    <row r="740" spans="1:11" hidden="1" x14ac:dyDescent="0.2">
      <c r="A740" s="57" t="s">
        <v>3</v>
      </c>
      <c r="B740" s="9" t="s">
        <v>55</v>
      </c>
      <c r="C740" s="1" t="s">
        <v>284</v>
      </c>
      <c r="D740" s="4" t="s">
        <v>341</v>
      </c>
      <c r="E740" s="3">
        <v>42045</v>
      </c>
      <c r="F740" s="4" t="s">
        <v>340</v>
      </c>
      <c r="G740" s="2" t="s">
        <v>340</v>
      </c>
      <c r="H740" s="45" t="s">
        <v>24</v>
      </c>
      <c r="I740" s="4" t="s">
        <v>26</v>
      </c>
      <c r="K740" s="13"/>
    </row>
    <row r="741" spans="1:11" hidden="1" x14ac:dyDescent="0.2">
      <c r="A741" s="57" t="s">
        <v>3</v>
      </c>
      <c r="B741" s="9" t="s">
        <v>55</v>
      </c>
      <c r="C741" s="1" t="s">
        <v>284</v>
      </c>
      <c r="D741" s="4" t="s">
        <v>324</v>
      </c>
      <c r="E741" s="3">
        <v>41891</v>
      </c>
      <c r="F741" s="4" t="s">
        <v>34</v>
      </c>
      <c r="G741" s="2" t="s">
        <v>273</v>
      </c>
      <c r="H741" s="4" t="s">
        <v>24</v>
      </c>
      <c r="I741" s="4" t="s">
        <v>26</v>
      </c>
      <c r="K741" s="13"/>
    </row>
    <row r="742" spans="1:11" hidden="1" x14ac:dyDescent="0.2">
      <c r="A742" s="57" t="s">
        <v>3</v>
      </c>
      <c r="B742" s="9" t="s">
        <v>55</v>
      </c>
      <c r="C742" s="1" t="s">
        <v>284</v>
      </c>
      <c r="D742" s="4" t="s">
        <v>310</v>
      </c>
      <c r="E742" s="3">
        <v>41304</v>
      </c>
      <c r="F742" s="4" t="s">
        <v>265</v>
      </c>
      <c r="G742" s="2" t="s">
        <v>273</v>
      </c>
      <c r="H742" s="45" t="s">
        <v>24</v>
      </c>
      <c r="I742" s="4" t="s">
        <v>26</v>
      </c>
    </row>
    <row r="743" spans="1:11" hidden="1" x14ac:dyDescent="0.2">
      <c r="A743" s="57" t="s">
        <v>3</v>
      </c>
      <c r="B743" s="9" t="s">
        <v>55</v>
      </c>
      <c r="C743" s="1" t="s">
        <v>284</v>
      </c>
      <c r="D743" s="4" t="s">
        <v>272</v>
      </c>
      <c r="E743" s="3">
        <v>41230</v>
      </c>
      <c r="F743" s="4" t="s">
        <v>265</v>
      </c>
      <c r="G743" s="2" t="s">
        <v>273</v>
      </c>
      <c r="H743" s="4" t="s">
        <v>24</v>
      </c>
      <c r="I743" s="4" t="s">
        <v>26</v>
      </c>
      <c r="K743" s="13"/>
    </row>
    <row r="744" spans="1:11" hidden="1" x14ac:dyDescent="0.2">
      <c r="A744" s="57" t="s">
        <v>3</v>
      </c>
      <c r="B744" s="9" t="s">
        <v>55</v>
      </c>
      <c r="C744" s="1" t="s">
        <v>284</v>
      </c>
      <c r="D744" s="4" t="s">
        <v>205</v>
      </c>
      <c r="E744" s="3">
        <v>40841</v>
      </c>
      <c r="F744" s="4" t="s">
        <v>34</v>
      </c>
      <c r="G744" s="2" t="s">
        <v>178</v>
      </c>
      <c r="H744" s="4" t="s">
        <v>24</v>
      </c>
      <c r="I744" s="4" t="s">
        <v>26</v>
      </c>
    </row>
    <row r="745" spans="1:11" hidden="1" x14ac:dyDescent="0.2">
      <c r="A745" s="57" t="s">
        <v>3</v>
      </c>
      <c r="B745" s="9" t="s">
        <v>55</v>
      </c>
      <c r="C745" s="1" t="s">
        <v>284</v>
      </c>
      <c r="D745" s="4" t="s">
        <v>203</v>
      </c>
      <c r="E745" s="3">
        <v>40767</v>
      </c>
      <c r="F745" s="4" t="s">
        <v>34</v>
      </c>
      <c r="G745" s="2" t="s">
        <v>178</v>
      </c>
      <c r="H745" s="4" t="s">
        <v>24</v>
      </c>
      <c r="I745" s="4" t="s">
        <v>26</v>
      </c>
      <c r="K745" s="13"/>
    </row>
    <row r="746" spans="1:11" hidden="1" x14ac:dyDescent="0.2">
      <c r="A746" s="57" t="s">
        <v>3</v>
      </c>
      <c r="B746" s="9" t="s">
        <v>55</v>
      </c>
      <c r="C746" s="1" t="s">
        <v>284</v>
      </c>
      <c r="D746" s="4" t="s">
        <v>197</v>
      </c>
      <c r="E746" s="3">
        <v>40695</v>
      </c>
      <c r="F746" s="4" t="s">
        <v>178</v>
      </c>
      <c r="G746" s="2" t="s">
        <v>178</v>
      </c>
      <c r="H746" s="4" t="s">
        <v>24</v>
      </c>
      <c r="I746" s="4" t="s">
        <v>26</v>
      </c>
      <c r="K746" s="13"/>
    </row>
    <row r="747" spans="1:11" hidden="1" x14ac:dyDescent="0.2">
      <c r="A747" s="57" t="s">
        <v>3</v>
      </c>
      <c r="B747" s="9" t="s">
        <v>55</v>
      </c>
      <c r="C747" s="1" t="s">
        <v>284</v>
      </c>
      <c r="D747" s="4" t="s">
        <v>193</v>
      </c>
      <c r="E747" s="3">
        <v>40659</v>
      </c>
      <c r="F747" s="4" t="s">
        <v>178</v>
      </c>
      <c r="G747" s="2" t="s">
        <v>178</v>
      </c>
      <c r="H747" s="4" t="s">
        <v>24</v>
      </c>
      <c r="I747" s="4" t="s">
        <v>26</v>
      </c>
      <c r="K747" s="13"/>
    </row>
    <row r="748" spans="1:11" hidden="1" x14ac:dyDescent="0.2">
      <c r="A748" s="57" t="s">
        <v>3</v>
      </c>
      <c r="B748" s="9" t="s">
        <v>55</v>
      </c>
      <c r="C748" s="1" t="s">
        <v>284</v>
      </c>
      <c r="D748" s="4" t="s">
        <v>192</v>
      </c>
      <c r="E748" s="3">
        <v>40623</v>
      </c>
      <c r="F748" s="4" t="s">
        <v>178</v>
      </c>
      <c r="G748" s="2" t="s">
        <v>178</v>
      </c>
      <c r="H748" s="4" t="s">
        <v>24</v>
      </c>
      <c r="I748" s="4" t="s">
        <v>26</v>
      </c>
      <c r="K748" s="13"/>
    </row>
    <row r="749" spans="1:11" hidden="1" x14ac:dyDescent="0.2">
      <c r="A749" s="57" t="s">
        <v>3</v>
      </c>
      <c r="B749" s="9" t="s">
        <v>55</v>
      </c>
      <c r="C749" s="1" t="s">
        <v>284</v>
      </c>
      <c r="D749" s="4" t="s">
        <v>190</v>
      </c>
      <c r="E749" s="3">
        <v>40613</v>
      </c>
      <c r="F749" s="4" t="s">
        <v>178</v>
      </c>
      <c r="G749" s="2" t="s">
        <v>178</v>
      </c>
      <c r="H749" s="4" t="s">
        <v>24</v>
      </c>
      <c r="I749" s="4" t="s">
        <v>26</v>
      </c>
      <c r="K749" s="13"/>
    </row>
    <row r="750" spans="1:11" hidden="1" x14ac:dyDescent="0.2">
      <c r="A750" s="57" t="s">
        <v>3</v>
      </c>
      <c r="B750" s="9" t="s">
        <v>55</v>
      </c>
      <c r="C750" s="1" t="s">
        <v>284</v>
      </c>
      <c r="D750" s="4" t="s">
        <v>184</v>
      </c>
      <c r="E750" s="3">
        <v>40588</v>
      </c>
      <c r="F750" s="4" t="s">
        <v>178</v>
      </c>
      <c r="G750" s="2" t="s">
        <v>178</v>
      </c>
      <c r="H750" s="4" t="s">
        <v>24</v>
      </c>
      <c r="I750" s="4" t="s">
        <v>26</v>
      </c>
      <c r="K750" s="13"/>
    </row>
    <row r="751" spans="1:11" hidden="1" x14ac:dyDescent="0.2">
      <c r="A751" s="57" t="s">
        <v>3</v>
      </c>
      <c r="B751" s="9" t="s">
        <v>55</v>
      </c>
      <c r="C751" s="1" t="s">
        <v>284</v>
      </c>
      <c r="D751" s="4" t="s">
        <v>136</v>
      </c>
      <c r="E751" s="3">
        <v>40182</v>
      </c>
      <c r="F751" s="4" t="s">
        <v>118</v>
      </c>
      <c r="G751" s="2" t="s">
        <v>125</v>
      </c>
      <c r="H751" s="4" t="s">
        <v>24</v>
      </c>
      <c r="I751" s="4" t="s">
        <v>26</v>
      </c>
      <c r="K751" s="13"/>
    </row>
    <row r="752" spans="1:11" hidden="1" x14ac:dyDescent="0.2">
      <c r="A752" s="57" t="s">
        <v>3</v>
      </c>
      <c r="B752" s="9" t="s">
        <v>55</v>
      </c>
      <c r="C752" s="1" t="s">
        <v>284</v>
      </c>
      <c r="D752" s="4" t="s">
        <v>124</v>
      </c>
      <c r="E752" s="3">
        <v>40101</v>
      </c>
      <c r="F752" s="4" t="s">
        <v>34</v>
      </c>
      <c r="G752" s="2" t="s">
        <v>125</v>
      </c>
      <c r="H752" s="4" t="s">
        <v>24</v>
      </c>
      <c r="I752" s="4" t="s">
        <v>26</v>
      </c>
      <c r="K752" s="13"/>
    </row>
    <row r="753" spans="1:11" hidden="1" x14ac:dyDescent="0.2">
      <c r="A753" s="57" t="s">
        <v>3</v>
      </c>
      <c r="B753" s="9" t="s">
        <v>55</v>
      </c>
      <c r="C753" s="1" t="s">
        <v>284</v>
      </c>
      <c r="D753" s="4" t="s">
        <v>21</v>
      </c>
      <c r="E753" s="3">
        <v>40001</v>
      </c>
      <c r="F753" s="4" t="s">
        <v>21</v>
      </c>
      <c r="G753" s="2" t="s">
        <v>57</v>
      </c>
      <c r="H753" s="4" t="s">
        <v>24</v>
      </c>
      <c r="I753" s="4" t="s">
        <v>26</v>
      </c>
      <c r="J753" s="39"/>
      <c r="K753" s="13"/>
    </row>
    <row r="754" spans="1:11" hidden="1" x14ac:dyDescent="0.2">
      <c r="A754" s="57" t="s">
        <v>3</v>
      </c>
      <c r="B754" s="9" t="s">
        <v>55</v>
      </c>
      <c r="C754" s="1" t="s">
        <v>284</v>
      </c>
      <c r="D754" s="4" t="s">
        <v>22</v>
      </c>
      <c r="E754" s="3">
        <v>39867</v>
      </c>
      <c r="F754" s="4" t="s">
        <v>17</v>
      </c>
      <c r="G754" s="2" t="s">
        <v>57</v>
      </c>
      <c r="H754" s="4" t="s">
        <v>24</v>
      </c>
      <c r="I754" s="4" t="s">
        <v>26</v>
      </c>
      <c r="J754" s="39"/>
      <c r="K754" s="13"/>
    </row>
    <row r="755" spans="1:11" hidden="1" x14ac:dyDescent="0.2">
      <c r="A755" s="57" t="s">
        <v>3</v>
      </c>
      <c r="B755" s="9" t="s">
        <v>55</v>
      </c>
      <c r="C755" s="1" t="s">
        <v>284</v>
      </c>
      <c r="D755" s="4" t="s">
        <v>15</v>
      </c>
      <c r="E755" s="3">
        <v>39821</v>
      </c>
      <c r="F755" s="4" t="s">
        <v>34</v>
      </c>
      <c r="G755" s="2" t="s">
        <v>18</v>
      </c>
      <c r="H755" s="4" t="s">
        <v>24</v>
      </c>
      <c r="I755" s="4" t="s">
        <v>26</v>
      </c>
      <c r="J755" s="39"/>
      <c r="K755" s="13"/>
    </row>
    <row r="756" spans="1:11" hidden="1" x14ac:dyDescent="0.2">
      <c r="A756" s="57" t="s">
        <v>3</v>
      </c>
      <c r="B756" s="9" t="s">
        <v>55</v>
      </c>
      <c r="C756" s="1" t="s">
        <v>284</v>
      </c>
      <c r="D756" s="4" t="s">
        <v>16</v>
      </c>
      <c r="E756" s="3">
        <v>39703</v>
      </c>
      <c r="F756" s="4" t="s">
        <v>18</v>
      </c>
      <c r="G756" s="2" t="s">
        <v>18</v>
      </c>
      <c r="H756" s="4" t="s">
        <v>24</v>
      </c>
      <c r="I756" s="4" t="s">
        <v>26</v>
      </c>
      <c r="J756" s="39"/>
      <c r="K756" s="13"/>
    </row>
    <row r="757" spans="1:11" x14ac:dyDescent="0.2">
      <c r="A757" s="57" t="s">
        <v>3</v>
      </c>
      <c r="B757" s="9" t="s">
        <v>309</v>
      </c>
      <c r="C757" s="1" t="s">
        <v>286</v>
      </c>
      <c r="D757" s="4" t="s">
        <v>475</v>
      </c>
      <c r="E757" s="3">
        <v>44966</v>
      </c>
      <c r="F757" s="4" t="s">
        <v>520</v>
      </c>
      <c r="G757" s="2" t="s">
        <v>469</v>
      </c>
      <c r="H757" s="45" t="s">
        <v>9</v>
      </c>
      <c r="I757" s="4" t="s">
        <v>25</v>
      </c>
      <c r="K757" s="13"/>
    </row>
    <row r="758" spans="1:11" hidden="1" x14ac:dyDescent="0.2">
      <c r="A758" s="57" t="s">
        <v>3</v>
      </c>
      <c r="B758" s="9" t="s">
        <v>309</v>
      </c>
      <c r="C758" s="1" t="s">
        <v>286</v>
      </c>
      <c r="D758" s="4" t="s">
        <v>468</v>
      </c>
      <c r="E758" s="3">
        <v>44910</v>
      </c>
      <c r="F758" s="4" t="s">
        <v>520</v>
      </c>
      <c r="G758" s="2" t="s">
        <v>469</v>
      </c>
      <c r="H758" s="45" t="s">
        <v>24</v>
      </c>
      <c r="I758" s="4" t="s">
        <v>26</v>
      </c>
      <c r="K758" s="13"/>
    </row>
    <row r="759" spans="1:11" x14ac:dyDescent="0.2">
      <c r="A759" s="57" t="s">
        <v>3</v>
      </c>
      <c r="B759" s="9" t="s">
        <v>309</v>
      </c>
      <c r="C759" s="1" t="s">
        <v>286</v>
      </c>
      <c r="D759" s="4" t="s">
        <v>515</v>
      </c>
      <c r="E759" s="3">
        <v>44670</v>
      </c>
      <c r="F759" s="4" t="s">
        <v>34</v>
      </c>
      <c r="G759" s="2" t="s">
        <v>440</v>
      </c>
      <c r="H759" s="45" t="s">
        <v>510</v>
      </c>
      <c r="I759" s="4" t="s">
        <v>25</v>
      </c>
      <c r="K759" s="13"/>
    </row>
    <row r="760" spans="1:11" hidden="1" x14ac:dyDescent="0.2">
      <c r="A760" s="57" t="s">
        <v>3</v>
      </c>
      <c r="B760" s="9" t="s">
        <v>309</v>
      </c>
      <c r="C760" s="1" t="s">
        <v>286</v>
      </c>
      <c r="D760" s="4" t="s">
        <v>561</v>
      </c>
      <c r="E760" s="3">
        <v>44547</v>
      </c>
      <c r="F760" s="4" t="s">
        <v>509</v>
      </c>
      <c r="G760" s="2" t="s">
        <v>440</v>
      </c>
      <c r="H760" s="45" t="s">
        <v>24</v>
      </c>
      <c r="I760" s="4" t="s">
        <v>26</v>
      </c>
      <c r="K760" s="13"/>
    </row>
    <row r="761" spans="1:11" hidden="1" x14ac:dyDescent="0.2">
      <c r="A761" s="57" t="s">
        <v>3</v>
      </c>
      <c r="B761" s="9" t="s">
        <v>309</v>
      </c>
      <c r="C761" s="1" t="s">
        <v>286</v>
      </c>
      <c r="D761" s="4" t="s">
        <v>500</v>
      </c>
      <c r="E761" s="3">
        <v>44183</v>
      </c>
      <c r="F761" s="4" t="s">
        <v>493</v>
      </c>
      <c r="G761" s="2" t="s">
        <v>440</v>
      </c>
      <c r="H761" s="45" t="s">
        <v>24</v>
      </c>
      <c r="I761" s="4" t="s">
        <v>26</v>
      </c>
      <c r="K761" s="13"/>
    </row>
    <row r="762" spans="1:11" hidden="1" x14ac:dyDescent="0.2">
      <c r="A762" s="57" t="s">
        <v>3</v>
      </c>
      <c r="B762" s="9" t="s">
        <v>309</v>
      </c>
      <c r="C762" s="1" t="s">
        <v>286</v>
      </c>
      <c r="D762" s="4" t="s">
        <v>497</v>
      </c>
      <c r="E762" s="3">
        <v>44127</v>
      </c>
      <c r="F762" s="4" t="s">
        <v>493</v>
      </c>
      <c r="G762" s="2" t="s">
        <v>440</v>
      </c>
      <c r="H762" s="45" t="s">
        <v>24</v>
      </c>
      <c r="I762" s="4" t="s">
        <v>26</v>
      </c>
      <c r="K762" s="13"/>
    </row>
    <row r="763" spans="1:11" hidden="1" x14ac:dyDescent="0.2">
      <c r="A763" s="57" t="s">
        <v>3</v>
      </c>
      <c r="B763" s="9" t="s">
        <v>309</v>
      </c>
      <c r="C763" s="1" t="s">
        <v>286</v>
      </c>
      <c r="D763" s="4" t="s">
        <v>488</v>
      </c>
      <c r="E763" s="3">
        <v>43938</v>
      </c>
      <c r="F763" s="4" t="s">
        <v>34</v>
      </c>
      <c r="G763" s="2" t="s">
        <v>440</v>
      </c>
      <c r="H763" s="45" t="s">
        <v>24</v>
      </c>
      <c r="I763" s="4" t="s">
        <v>26</v>
      </c>
      <c r="K763" s="13"/>
    </row>
    <row r="764" spans="1:11" hidden="1" x14ac:dyDescent="0.2">
      <c r="A764" s="57" t="s">
        <v>3</v>
      </c>
      <c r="B764" s="9" t="s">
        <v>309</v>
      </c>
      <c r="C764" s="1" t="s">
        <v>286</v>
      </c>
      <c r="D764" s="4" t="s">
        <v>562</v>
      </c>
      <c r="E764" s="3">
        <v>43812</v>
      </c>
      <c r="F764" s="4" t="s">
        <v>34</v>
      </c>
      <c r="G764" s="2" t="s">
        <v>440</v>
      </c>
      <c r="H764" s="45" t="s">
        <v>24</v>
      </c>
      <c r="I764" s="4" t="s">
        <v>26</v>
      </c>
      <c r="K764" s="13"/>
    </row>
    <row r="765" spans="1:11" hidden="1" x14ac:dyDescent="0.2">
      <c r="A765" s="57" t="s">
        <v>3</v>
      </c>
      <c r="B765" s="9" t="s">
        <v>309</v>
      </c>
      <c r="C765" s="1" t="s">
        <v>286</v>
      </c>
      <c r="D765" s="4" t="s">
        <v>465</v>
      </c>
      <c r="E765" s="3">
        <v>43735</v>
      </c>
      <c r="F765" s="4" t="s">
        <v>34</v>
      </c>
      <c r="G765" s="2" t="s">
        <v>440</v>
      </c>
      <c r="H765" s="45" t="s">
        <v>24</v>
      </c>
      <c r="I765" s="4" t="s">
        <v>26</v>
      </c>
      <c r="K765" s="13"/>
    </row>
    <row r="766" spans="1:11" hidden="1" x14ac:dyDescent="0.2">
      <c r="A766" s="57" t="s">
        <v>3</v>
      </c>
      <c r="B766" s="9" t="s">
        <v>309</v>
      </c>
      <c r="C766" s="1" t="s">
        <v>286</v>
      </c>
      <c r="D766" s="4" t="s">
        <v>452</v>
      </c>
      <c r="E766" s="3">
        <v>43637</v>
      </c>
      <c r="F766" s="4" t="s">
        <v>464</v>
      </c>
      <c r="G766" s="2" t="s">
        <v>440</v>
      </c>
      <c r="H766" s="45" t="s">
        <v>24</v>
      </c>
      <c r="I766" s="4" t="s">
        <v>26</v>
      </c>
      <c r="K766" s="13"/>
    </row>
    <row r="767" spans="1:11" hidden="1" x14ac:dyDescent="0.2">
      <c r="A767" s="57" t="s">
        <v>3</v>
      </c>
      <c r="B767" s="9" t="s">
        <v>309</v>
      </c>
      <c r="C767" s="1" t="s">
        <v>286</v>
      </c>
      <c r="D767" s="4" t="s">
        <v>447</v>
      </c>
      <c r="E767" s="3">
        <v>43560</v>
      </c>
      <c r="F767" s="4" t="s">
        <v>34</v>
      </c>
      <c r="G767" s="2" t="s">
        <v>440</v>
      </c>
      <c r="H767" s="45" t="s">
        <v>24</v>
      </c>
      <c r="I767" s="4" t="s">
        <v>26</v>
      </c>
      <c r="K767" s="13"/>
    </row>
    <row r="768" spans="1:11" hidden="1" x14ac:dyDescent="0.2">
      <c r="A768" s="57" t="s">
        <v>3</v>
      </c>
      <c r="B768" s="9" t="s">
        <v>309</v>
      </c>
      <c r="C768" s="1" t="s">
        <v>286</v>
      </c>
      <c r="D768" s="4" t="s">
        <v>439</v>
      </c>
      <c r="E768" s="3">
        <v>43483</v>
      </c>
      <c r="F768" s="4" t="s">
        <v>464</v>
      </c>
      <c r="G768" s="2" t="s">
        <v>440</v>
      </c>
      <c r="H768" s="45" t="s">
        <v>24</v>
      </c>
      <c r="I768" s="4" t="s">
        <v>26</v>
      </c>
      <c r="K768" s="13"/>
    </row>
    <row r="769" spans="1:11" hidden="1" x14ac:dyDescent="0.2">
      <c r="A769" s="57" t="s">
        <v>3</v>
      </c>
      <c r="B769" s="9" t="s">
        <v>309</v>
      </c>
      <c r="C769" s="1" t="s">
        <v>286</v>
      </c>
      <c r="D769" s="4" t="s">
        <v>441</v>
      </c>
      <c r="E769" s="3">
        <v>43119</v>
      </c>
      <c r="F769" s="4" t="s">
        <v>436</v>
      </c>
      <c r="G769" s="2" t="s">
        <v>370</v>
      </c>
      <c r="H769" s="45" t="s">
        <v>24</v>
      </c>
      <c r="I769" s="4" t="s">
        <v>26</v>
      </c>
      <c r="K769" s="13"/>
    </row>
    <row r="770" spans="1:11" hidden="1" x14ac:dyDescent="0.2">
      <c r="A770" s="57" t="s">
        <v>3</v>
      </c>
      <c r="B770" s="9" t="s">
        <v>309</v>
      </c>
      <c r="C770" s="1" t="s">
        <v>286</v>
      </c>
      <c r="D770" s="4" t="s">
        <v>434</v>
      </c>
      <c r="E770" s="3">
        <v>43091</v>
      </c>
      <c r="F770" s="4" t="s">
        <v>411</v>
      </c>
      <c r="G770" s="2" t="s">
        <v>370</v>
      </c>
      <c r="H770" s="45" t="s">
        <v>24</v>
      </c>
      <c r="I770" s="4" t="s">
        <v>26</v>
      </c>
      <c r="K770" s="13"/>
    </row>
    <row r="771" spans="1:11" hidden="1" x14ac:dyDescent="0.2">
      <c r="A771" s="57" t="s">
        <v>3</v>
      </c>
      <c r="B771" s="9" t="s">
        <v>309</v>
      </c>
      <c r="C771" s="1" t="s">
        <v>286</v>
      </c>
      <c r="D771" s="4" t="s">
        <v>428</v>
      </c>
      <c r="E771" s="3">
        <v>43063</v>
      </c>
      <c r="F771" s="4" t="s">
        <v>411</v>
      </c>
      <c r="G771" s="2" t="s">
        <v>370</v>
      </c>
      <c r="H771" s="45" t="s">
        <v>24</v>
      </c>
      <c r="I771" s="4" t="s">
        <v>26</v>
      </c>
      <c r="K771" s="13"/>
    </row>
    <row r="772" spans="1:11" hidden="1" x14ac:dyDescent="0.2">
      <c r="A772" s="57" t="s">
        <v>3</v>
      </c>
      <c r="B772" s="9" t="s">
        <v>309</v>
      </c>
      <c r="C772" s="1" t="s">
        <v>286</v>
      </c>
      <c r="D772" s="4" t="s">
        <v>414</v>
      </c>
      <c r="E772" s="3">
        <v>43005</v>
      </c>
      <c r="F772" s="4" t="s">
        <v>411</v>
      </c>
      <c r="G772" s="2" t="s">
        <v>370</v>
      </c>
      <c r="H772" s="45" t="s">
        <v>24</v>
      </c>
      <c r="I772" s="4" t="s">
        <v>26</v>
      </c>
      <c r="K772" s="13"/>
    </row>
    <row r="773" spans="1:11" hidden="1" x14ac:dyDescent="0.2">
      <c r="A773" s="57" t="s">
        <v>3</v>
      </c>
      <c r="B773" s="9" t="s">
        <v>309</v>
      </c>
      <c r="C773" s="1" t="s">
        <v>286</v>
      </c>
      <c r="D773" s="4" t="s">
        <v>408</v>
      </c>
      <c r="E773" s="3">
        <v>42972</v>
      </c>
      <c r="F773" s="4" t="s">
        <v>407</v>
      </c>
      <c r="G773" s="2" t="s">
        <v>370</v>
      </c>
      <c r="H773" s="45" t="s">
        <v>24</v>
      </c>
      <c r="I773" s="4" t="s">
        <v>26</v>
      </c>
      <c r="K773" s="13"/>
    </row>
    <row r="774" spans="1:11" hidden="1" x14ac:dyDescent="0.2">
      <c r="A774" s="57" t="s">
        <v>3</v>
      </c>
      <c r="B774" s="9" t="s">
        <v>309</v>
      </c>
      <c r="C774" s="1" t="s">
        <v>286</v>
      </c>
      <c r="D774" s="4" t="s">
        <v>404</v>
      </c>
      <c r="E774" s="3">
        <v>42923</v>
      </c>
      <c r="F774" s="4" t="s">
        <v>385</v>
      </c>
      <c r="G774" s="2" t="s">
        <v>370</v>
      </c>
      <c r="H774" s="45" t="s">
        <v>24</v>
      </c>
      <c r="I774" s="4" t="s">
        <v>26</v>
      </c>
      <c r="K774" s="13"/>
    </row>
    <row r="775" spans="1:11" hidden="1" x14ac:dyDescent="0.2">
      <c r="A775" s="57" t="s">
        <v>3</v>
      </c>
      <c r="B775" s="9" t="s">
        <v>309</v>
      </c>
      <c r="C775" s="1" t="s">
        <v>286</v>
      </c>
      <c r="D775" s="4" t="s">
        <v>400</v>
      </c>
      <c r="E775" s="3">
        <v>42832</v>
      </c>
      <c r="F775" s="4" t="s">
        <v>385</v>
      </c>
      <c r="G775" s="2" t="s">
        <v>370</v>
      </c>
      <c r="H775" s="4" t="s">
        <v>24</v>
      </c>
      <c r="I775" s="4" t="s">
        <v>26</v>
      </c>
      <c r="K775" s="13"/>
    </row>
    <row r="776" spans="1:11" hidden="1" x14ac:dyDescent="0.2">
      <c r="A776" s="57" t="s">
        <v>3</v>
      </c>
      <c r="B776" s="9" t="s">
        <v>309</v>
      </c>
      <c r="C776" s="1" t="s">
        <v>286</v>
      </c>
      <c r="D776" s="4" t="s">
        <v>386</v>
      </c>
      <c r="E776" s="3">
        <v>42783</v>
      </c>
      <c r="F776" s="4" t="s">
        <v>385</v>
      </c>
      <c r="G776" s="2" t="s">
        <v>370</v>
      </c>
      <c r="H776" s="4" t="s">
        <v>24</v>
      </c>
      <c r="I776" s="4" t="s">
        <v>26</v>
      </c>
      <c r="K776" s="13"/>
    </row>
    <row r="777" spans="1:11" hidden="1" x14ac:dyDescent="0.2">
      <c r="A777" s="57" t="s">
        <v>3</v>
      </c>
      <c r="B777" s="9" t="s">
        <v>309</v>
      </c>
      <c r="C777" s="1" t="s">
        <v>286</v>
      </c>
      <c r="D777" s="4" t="s">
        <v>378</v>
      </c>
      <c r="E777" s="3">
        <v>42537</v>
      </c>
      <c r="F777" s="4" t="s">
        <v>350</v>
      </c>
      <c r="G777" s="2" t="s">
        <v>370</v>
      </c>
      <c r="H777" s="4" t="s">
        <v>24</v>
      </c>
      <c r="I777" s="4" t="s">
        <v>26</v>
      </c>
      <c r="K777" s="13"/>
    </row>
    <row r="778" spans="1:11" hidden="1" x14ac:dyDescent="0.2">
      <c r="A778" s="57" t="s">
        <v>3</v>
      </c>
      <c r="B778" s="9" t="s">
        <v>309</v>
      </c>
      <c r="C778" s="1" t="s">
        <v>286</v>
      </c>
      <c r="D778" s="4" t="s">
        <v>374</v>
      </c>
      <c r="E778" s="3">
        <v>42482</v>
      </c>
      <c r="F778" s="4" t="s">
        <v>350</v>
      </c>
      <c r="G778" s="2" t="s">
        <v>370</v>
      </c>
      <c r="H778" s="45" t="s">
        <v>24</v>
      </c>
      <c r="I778" s="4" t="s">
        <v>26</v>
      </c>
      <c r="K778" s="13"/>
    </row>
    <row r="779" spans="1:11" hidden="1" x14ac:dyDescent="0.2">
      <c r="A779" s="57" t="s">
        <v>3</v>
      </c>
      <c r="B779" s="9" t="s">
        <v>309</v>
      </c>
      <c r="C779" s="1" t="s">
        <v>286</v>
      </c>
      <c r="D779" s="4" t="s">
        <v>373</v>
      </c>
      <c r="E779" s="3">
        <v>42422</v>
      </c>
      <c r="F779" s="4" t="s">
        <v>350</v>
      </c>
      <c r="G779" s="2" t="s">
        <v>370</v>
      </c>
      <c r="H779" s="45" t="s">
        <v>24</v>
      </c>
      <c r="I779" s="4" t="s">
        <v>26</v>
      </c>
      <c r="K779" s="13"/>
    </row>
    <row r="780" spans="1:11" hidden="1" x14ac:dyDescent="0.2">
      <c r="A780" s="57" t="s">
        <v>3</v>
      </c>
      <c r="B780" s="9" t="s">
        <v>309</v>
      </c>
      <c r="C780" s="1" t="s">
        <v>286</v>
      </c>
      <c r="D780" s="4" t="s">
        <v>369</v>
      </c>
      <c r="E780" s="3">
        <v>42256</v>
      </c>
      <c r="F780" s="4" t="s">
        <v>350</v>
      </c>
      <c r="G780" s="2" t="s">
        <v>370</v>
      </c>
      <c r="H780" s="45" t="s">
        <v>24</v>
      </c>
      <c r="I780" s="4" t="s">
        <v>26</v>
      </c>
      <c r="K780" s="13"/>
    </row>
    <row r="781" spans="1:11" hidden="1" x14ac:dyDescent="0.2">
      <c r="A781" s="57" t="s">
        <v>3</v>
      </c>
      <c r="B781" s="9" t="s">
        <v>309</v>
      </c>
      <c r="C781" s="1" t="s">
        <v>286</v>
      </c>
      <c r="D781" s="4" t="s">
        <v>352</v>
      </c>
      <c r="E781" s="3">
        <v>42146</v>
      </c>
      <c r="F781" s="4" t="s">
        <v>340</v>
      </c>
      <c r="G781" s="2" t="s">
        <v>350</v>
      </c>
      <c r="H781" s="45" t="s">
        <v>24</v>
      </c>
      <c r="I781" s="4" t="s">
        <v>26</v>
      </c>
      <c r="K781" s="13"/>
    </row>
    <row r="782" spans="1:11" hidden="1" x14ac:dyDescent="0.2">
      <c r="A782" s="57" t="s">
        <v>3</v>
      </c>
      <c r="B782" s="9" t="s">
        <v>309</v>
      </c>
      <c r="C782" s="1" t="s">
        <v>286</v>
      </c>
      <c r="D782" s="4" t="s">
        <v>349</v>
      </c>
      <c r="E782" s="3">
        <v>42045</v>
      </c>
      <c r="F782" s="4" t="s">
        <v>340</v>
      </c>
      <c r="G782" s="2" t="s">
        <v>350</v>
      </c>
      <c r="H782" s="45" t="s">
        <v>24</v>
      </c>
      <c r="I782" s="4" t="s">
        <v>26</v>
      </c>
      <c r="K782" s="13"/>
    </row>
    <row r="783" spans="1:11" hidden="1" x14ac:dyDescent="0.2">
      <c r="A783" s="57" t="s">
        <v>3</v>
      </c>
      <c r="B783" s="9" t="s">
        <v>309</v>
      </c>
      <c r="C783" s="1" t="s">
        <v>286</v>
      </c>
      <c r="D783" s="4" t="s">
        <v>345</v>
      </c>
      <c r="E783" s="3">
        <v>41907</v>
      </c>
      <c r="F783" s="4" t="s">
        <v>34</v>
      </c>
      <c r="G783" s="2" t="s">
        <v>340</v>
      </c>
      <c r="H783" s="45" t="s">
        <v>24</v>
      </c>
      <c r="I783" s="4" t="s">
        <v>26</v>
      </c>
      <c r="K783" s="13"/>
    </row>
    <row r="784" spans="1:11" hidden="1" x14ac:dyDescent="0.2">
      <c r="A784" s="57" t="s">
        <v>3</v>
      </c>
      <c r="B784" s="9" t="s">
        <v>309</v>
      </c>
      <c r="C784" s="1" t="s">
        <v>286</v>
      </c>
      <c r="D784" s="4" t="s">
        <v>342</v>
      </c>
      <c r="E784" s="3">
        <v>41873</v>
      </c>
      <c r="F784" s="4" t="s">
        <v>337</v>
      </c>
      <c r="G784" s="2" t="s">
        <v>340</v>
      </c>
      <c r="H784" s="45" t="s">
        <v>24</v>
      </c>
      <c r="I784" s="4" t="s">
        <v>26</v>
      </c>
      <c r="K784" s="13"/>
    </row>
    <row r="785" spans="1:11" hidden="1" x14ac:dyDescent="0.2">
      <c r="A785" s="57" t="s">
        <v>3</v>
      </c>
      <c r="B785" s="9" t="s">
        <v>309</v>
      </c>
      <c r="C785" s="1" t="s">
        <v>286</v>
      </c>
      <c r="D785" s="4" t="s">
        <v>341</v>
      </c>
      <c r="E785" s="3">
        <v>41774</v>
      </c>
      <c r="F785" s="4" t="s">
        <v>337</v>
      </c>
      <c r="G785" s="2" t="s">
        <v>340</v>
      </c>
      <c r="H785" s="45" t="s">
        <v>24</v>
      </c>
      <c r="I785" s="4" t="s">
        <v>26</v>
      </c>
      <c r="K785" s="13"/>
    </row>
    <row r="786" spans="1:11" hidden="1" x14ac:dyDescent="0.2">
      <c r="A786" s="57" t="s">
        <v>3</v>
      </c>
      <c r="B786" s="9" t="s">
        <v>309</v>
      </c>
      <c r="C786" s="1" t="s">
        <v>286</v>
      </c>
      <c r="D786" s="4" t="s">
        <v>334</v>
      </c>
      <c r="E786" s="3">
        <v>41628</v>
      </c>
      <c r="F786" s="4" t="s">
        <v>321</v>
      </c>
      <c r="G786" s="2" t="s">
        <v>273</v>
      </c>
      <c r="H786" s="45" t="s">
        <v>24</v>
      </c>
      <c r="I786" s="4" t="s">
        <v>26</v>
      </c>
    </row>
    <row r="787" spans="1:11" hidden="1" x14ac:dyDescent="0.2">
      <c r="A787" s="57" t="s">
        <v>3</v>
      </c>
      <c r="B787" s="9" t="s">
        <v>309</v>
      </c>
      <c r="C787" s="1" t="s">
        <v>286</v>
      </c>
      <c r="D787" s="4" t="s">
        <v>333</v>
      </c>
      <c r="E787" s="3">
        <v>41621</v>
      </c>
      <c r="F787" s="4" t="s">
        <v>321</v>
      </c>
      <c r="G787" s="2" t="s">
        <v>273</v>
      </c>
      <c r="H787" s="45" t="s">
        <v>24</v>
      </c>
      <c r="I787" s="4" t="s">
        <v>26</v>
      </c>
      <c r="K787" s="13"/>
    </row>
    <row r="788" spans="1:11" hidden="1" x14ac:dyDescent="0.2">
      <c r="A788" s="57" t="s">
        <v>3</v>
      </c>
      <c r="B788" s="9" t="s">
        <v>309</v>
      </c>
      <c r="C788" s="1" t="s">
        <v>286</v>
      </c>
      <c r="D788" s="4" t="s">
        <v>324</v>
      </c>
      <c r="E788" s="3">
        <v>41519</v>
      </c>
      <c r="F788" s="4" t="s">
        <v>321</v>
      </c>
      <c r="G788" s="2" t="s">
        <v>273</v>
      </c>
      <c r="H788" s="45" t="s">
        <v>24</v>
      </c>
      <c r="I788" s="4" t="s">
        <v>26</v>
      </c>
      <c r="K788" s="13"/>
    </row>
    <row r="789" spans="1:11" hidden="1" x14ac:dyDescent="0.2">
      <c r="A789" s="57" t="s">
        <v>3</v>
      </c>
      <c r="B789" s="9" t="s">
        <v>309</v>
      </c>
      <c r="C789" s="1" t="s">
        <v>286</v>
      </c>
      <c r="D789" s="4" t="s">
        <v>310</v>
      </c>
      <c r="E789" s="3">
        <v>41313</v>
      </c>
      <c r="F789" s="4" t="s">
        <v>265</v>
      </c>
      <c r="G789" s="2" t="s">
        <v>273</v>
      </c>
      <c r="H789" s="45" t="s">
        <v>24</v>
      </c>
      <c r="I789" s="4" t="s">
        <v>26</v>
      </c>
    </row>
    <row r="790" spans="1:11" hidden="1" x14ac:dyDescent="0.2">
      <c r="A790" s="57" t="s">
        <v>3</v>
      </c>
      <c r="B790" s="9" t="s">
        <v>309</v>
      </c>
      <c r="C790" s="1" t="s">
        <v>286</v>
      </c>
      <c r="D790" s="4" t="s">
        <v>272</v>
      </c>
      <c r="E790" s="3">
        <v>41198</v>
      </c>
      <c r="F790" s="4" t="s">
        <v>265</v>
      </c>
      <c r="G790" s="2" t="s">
        <v>273</v>
      </c>
      <c r="H790" s="4" t="s">
        <v>24</v>
      </c>
      <c r="I790" s="4" t="s">
        <v>26</v>
      </c>
      <c r="K790" s="13"/>
    </row>
    <row r="791" spans="1:11" hidden="1" x14ac:dyDescent="0.2">
      <c r="A791" s="57" t="s">
        <v>3</v>
      </c>
      <c r="B791" s="9" t="s">
        <v>309</v>
      </c>
      <c r="C791" s="1" t="s">
        <v>286</v>
      </c>
      <c r="D791" s="4" t="s">
        <v>190</v>
      </c>
      <c r="E791" s="3">
        <v>40868</v>
      </c>
      <c r="F791" s="4" t="s">
        <v>178</v>
      </c>
      <c r="G791" s="2" t="s">
        <v>178</v>
      </c>
      <c r="H791" s="4" t="s">
        <v>24</v>
      </c>
      <c r="I791" s="4" t="s">
        <v>26</v>
      </c>
      <c r="J791" s="54"/>
    </row>
    <row r="792" spans="1:11" hidden="1" x14ac:dyDescent="0.2">
      <c r="A792" s="57" t="s">
        <v>3</v>
      </c>
      <c r="B792" s="9" t="s">
        <v>309</v>
      </c>
      <c r="C792" s="1" t="s">
        <v>286</v>
      </c>
      <c r="D792" s="4" t="s">
        <v>184</v>
      </c>
      <c r="E792" s="3">
        <v>40588</v>
      </c>
      <c r="F792" s="4" t="s">
        <v>178</v>
      </c>
      <c r="G792" s="2" t="s">
        <v>178</v>
      </c>
      <c r="H792" s="4" t="s">
        <v>24</v>
      </c>
      <c r="I792" s="4" t="s">
        <v>26</v>
      </c>
      <c r="K792" s="13"/>
    </row>
    <row r="793" spans="1:11" hidden="1" x14ac:dyDescent="0.2">
      <c r="A793" s="57" t="s">
        <v>3</v>
      </c>
      <c r="B793" s="9" t="s">
        <v>309</v>
      </c>
      <c r="C793" s="1" t="s">
        <v>286</v>
      </c>
      <c r="D793" s="4" t="s">
        <v>176</v>
      </c>
      <c r="E793" s="3">
        <v>40533</v>
      </c>
      <c r="F793" s="4" t="s">
        <v>165</v>
      </c>
      <c r="G793" s="2" t="s">
        <v>125</v>
      </c>
      <c r="H793" s="4" t="s">
        <v>24</v>
      </c>
      <c r="I793" s="4" t="s">
        <v>26</v>
      </c>
      <c r="K793" s="13"/>
    </row>
    <row r="794" spans="1:11" hidden="1" x14ac:dyDescent="0.2">
      <c r="A794" s="57" t="s">
        <v>3</v>
      </c>
      <c r="B794" s="9" t="s">
        <v>309</v>
      </c>
      <c r="C794" s="1" t="s">
        <v>286</v>
      </c>
      <c r="D794" s="4" t="s">
        <v>164</v>
      </c>
      <c r="E794" s="3">
        <v>40480</v>
      </c>
      <c r="F794" s="4" t="s">
        <v>165</v>
      </c>
      <c r="G794" s="2" t="s">
        <v>125</v>
      </c>
      <c r="H794" s="4" t="s">
        <v>24</v>
      </c>
      <c r="I794" s="4" t="s">
        <v>26</v>
      </c>
      <c r="K794" s="13"/>
    </row>
    <row r="795" spans="1:11" hidden="1" x14ac:dyDescent="0.2">
      <c r="A795" s="57" t="s">
        <v>3</v>
      </c>
      <c r="B795" s="9" t="s">
        <v>309</v>
      </c>
      <c r="C795" s="1" t="s">
        <v>286</v>
      </c>
      <c r="D795" s="4" t="s">
        <v>161</v>
      </c>
      <c r="E795" s="3">
        <v>40420</v>
      </c>
      <c r="F795" s="4" t="s">
        <v>150</v>
      </c>
      <c r="G795" s="2" t="s">
        <v>125</v>
      </c>
      <c r="H795" s="4" t="s">
        <v>24</v>
      </c>
      <c r="I795" s="4" t="s">
        <v>26</v>
      </c>
      <c r="K795" s="13"/>
    </row>
    <row r="796" spans="1:11" hidden="1" x14ac:dyDescent="0.2">
      <c r="A796" s="57" t="s">
        <v>3</v>
      </c>
      <c r="B796" s="9" t="s">
        <v>309</v>
      </c>
      <c r="C796" s="1" t="s">
        <v>286</v>
      </c>
      <c r="D796" s="4" t="s">
        <v>152</v>
      </c>
      <c r="E796" s="3">
        <v>40315</v>
      </c>
      <c r="F796" s="4" t="s">
        <v>150</v>
      </c>
      <c r="G796" s="2" t="s">
        <v>125</v>
      </c>
      <c r="H796" s="4" t="s">
        <v>24</v>
      </c>
      <c r="I796" s="4" t="s">
        <v>26</v>
      </c>
      <c r="K796" s="13"/>
    </row>
    <row r="797" spans="1:11" hidden="1" x14ac:dyDescent="0.2">
      <c r="A797" s="57" t="s">
        <v>3</v>
      </c>
      <c r="B797" s="9" t="s">
        <v>309</v>
      </c>
      <c r="C797" s="1" t="s">
        <v>286</v>
      </c>
      <c r="D797" s="4" t="s">
        <v>147</v>
      </c>
      <c r="E797" s="3">
        <v>40283</v>
      </c>
      <c r="F797" s="4" t="s">
        <v>34</v>
      </c>
      <c r="G797" s="2" t="s">
        <v>125</v>
      </c>
      <c r="H797" s="4" t="s">
        <v>24</v>
      </c>
      <c r="I797" s="4" t="s">
        <v>26</v>
      </c>
      <c r="K797" s="13"/>
    </row>
    <row r="798" spans="1:11" hidden="1" x14ac:dyDescent="0.2">
      <c r="A798" s="57" t="s">
        <v>3</v>
      </c>
      <c r="B798" s="9" t="s">
        <v>309</v>
      </c>
      <c r="C798" s="1" t="s">
        <v>286</v>
      </c>
      <c r="D798" s="4" t="s">
        <v>136</v>
      </c>
      <c r="E798" s="3">
        <v>40233</v>
      </c>
      <c r="F798" s="4" t="s">
        <v>34</v>
      </c>
      <c r="G798" s="2" t="s">
        <v>125</v>
      </c>
      <c r="H798" s="4" t="s">
        <v>24</v>
      </c>
      <c r="I798" s="4" t="s">
        <v>26</v>
      </c>
      <c r="K798" s="13"/>
    </row>
    <row r="799" spans="1:11" hidden="1" x14ac:dyDescent="0.2">
      <c r="A799" s="57" t="s">
        <v>3</v>
      </c>
      <c r="B799" s="9" t="s">
        <v>309</v>
      </c>
      <c r="C799" s="1" t="s">
        <v>286</v>
      </c>
      <c r="D799" s="4" t="s">
        <v>124</v>
      </c>
      <c r="E799" s="3">
        <v>40169</v>
      </c>
      <c r="F799" s="4" t="s">
        <v>129</v>
      </c>
      <c r="G799" s="2" t="s">
        <v>125</v>
      </c>
      <c r="H799" s="4" t="s">
        <v>24</v>
      </c>
      <c r="I799" s="4" t="s">
        <v>26</v>
      </c>
      <c r="K799" s="13"/>
    </row>
    <row r="800" spans="1:11" hidden="1" x14ac:dyDescent="0.2">
      <c r="A800" s="57" t="s">
        <v>3</v>
      </c>
      <c r="B800" s="9" t="s">
        <v>309</v>
      </c>
      <c r="C800" s="1" t="s">
        <v>286</v>
      </c>
      <c r="D800" s="4" t="s">
        <v>118</v>
      </c>
      <c r="E800" s="3">
        <v>40101</v>
      </c>
      <c r="F800" s="4" t="s">
        <v>118</v>
      </c>
      <c r="G800" s="2" t="s">
        <v>17</v>
      </c>
      <c r="H800" s="4" t="s">
        <v>24</v>
      </c>
      <c r="I800" s="4" t="s">
        <v>26</v>
      </c>
      <c r="K800" s="13"/>
    </row>
    <row r="801" spans="1:11" hidden="1" x14ac:dyDescent="0.2">
      <c r="A801" s="57" t="s">
        <v>3</v>
      </c>
      <c r="B801" s="9" t="s">
        <v>309</v>
      </c>
      <c r="C801" s="1" t="s">
        <v>286</v>
      </c>
      <c r="D801" s="2" t="s">
        <v>21</v>
      </c>
      <c r="E801" s="3">
        <v>39938</v>
      </c>
      <c r="F801" s="4" t="s">
        <v>34</v>
      </c>
      <c r="G801" s="2" t="s">
        <v>17</v>
      </c>
      <c r="H801" s="4" t="s">
        <v>24</v>
      </c>
      <c r="I801" s="4" t="s">
        <v>26</v>
      </c>
      <c r="K801" s="13"/>
    </row>
    <row r="802" spans="1:11" hidden="1" x14ac:dyDescent="0.2">
      <c r="A802" s="57" t="s">
        <v>3</v>
      </c>
      <c r="B802" s="9" t="s">
        <v>309</v>
      </c>
      <c r="C802" s="1" t="s">
        <v>286</v>
      </c>
      <c r="D802" s="2" t="s">
        <v>22</v>
      </c>
      <c r="E802" s="3">
        <v>39867</v>
      </c>
      <c r="F802" s="4" t="s">
        <v>17</v>
      </c>
      <c r="G802" s="2" t="s">
        <v>17</v>
      </c>
      <c r="H802" s="4" t="s">
        <v>24</v>
      </c>
      <c r="I802" s="4" t="s">
        <v>26</v>
      </c>
      <c r="K802" s="13"/>
    </row>
    <row r="803" spans="1:11" x14ac:dyDescent="0.2">
      <c r="A803" s="57" t="s">
        <v>564</v>
      </c>
      <c r="B803" s="9" t="s">
        <v>60</v>
      </c>
      <c r="C803" s="1" t="s">
        <v>563</v>
      </c>
      <c r="D803" s="4" t="s">
        <v>63</v>
      </c>
      <c r="E803" s="3">
        <v>44903</v>
      </c>
      <c r="F803" s="4" t="s">
        <v>520</v>
      </c>
      <c r="G803" s="5" t="s">
        <v>62</v>
      </c>
      <c r="H803" s="4" t="s">
        <v>9</v>
      </c>
      <c r="I803" s="4" t="s">
        <v>25</v>
      </c>
    </row>
    <row r="804" spans="1:11" x14ac:dyDescent="0.2">
      <c r="A804" s="57" t="s">
        <v>564</v>
      </c>
      <c r="B804" s="9" t="s">
        <v>566</v>
      </c>
      <c r="C804" s="1" t="s">
        <v>565</v>
      </c>
      <c r="D804" s="4" t="s">
        <v>63</v>
      </c>
      <c r="E804" s="3">
        <v>44903</v>
      </c>
      <c r="F804" s="4" t="s">
        <v>520</v>
      </c>
      <c r="G804" s="5" t="s">
        <v>62</v>
      </c>
      <c r="H804" s="4" t="s">
        <v>9</v>
      </c>
      <c r="I804" s="4" t="s">
        <v>25</v>
      </c>
    </row>
    <row r="805" spans="1:11" x14ac:dyDescent="0.2">
      <c r="A805" s="57" t="s">
        <v>3</v>
      </c>
      <c r="B805" s="9" t="s">
        <v>3</v>
      </c>
      <c r="C805" s="1" t="s">
        <v>276</v>
      </c>
      <c r="D805" s="2" t="s">
        <v>414</v>
      </c>
      <c r="E805" s="3">
        <v>44910</v>
      </c>
      <c r="F805" s="4" t="s">
        <v>520</v>
      </c>
      <c r="G805" s="2" t="s">
        <v>370</v>
      </c>
      <c r="H805" s="4" t="s">
        <v>9</v>
      </c>
      <c r="I805" s="4" t="s">
        <v>25</v>
      </c>
      <c r="K805" s="13"/>
    </row>
    <row r="806" spans="1:11" hidden="1" x14ac:dyDescent="0.2">
      <c r="A806" s="57" t="s">
        <v>3</v>
      </c>
      <c r="B806" s="9" t="s">
        <v>3</v>
      </c>
      <c r="C806" s="1" t="s">
        <v>276</v>
      </c>
      <c r="D806" s="2" t="s">
        <v>408</v>
      </c>
      <c r="E806" s="3">
        <v>44774</v>
      </c>
      <c r="F806" s="4" t="s">
        <v>34</v>
      </c>
      <c r="G806" s="2" t="s">
        <v>370</v>
      </c>
      <c r="H806" s="4" t="s">
        <v>24</v>
      </c>
      <c r="I806" s="4" t="s">
        <v>26</v>
      </c>
      <c r="K806" s="13"/>
    </row>
    <row r="807" spans="1:11" hidden="1" x14ac:dyDescent="0.2">
      <c r="A807" s="57" t="s">
        <v>3</v>
      </c>
      <c r="B807" s="9" t="s">
        <v>3</v>
      </c>
      <c r="C807" s="1" t="s">
        <v>276</v>
      </c>
      <c r="D807" s="2" t="s">
        <v>404</v>
      </c>
      <c r="E807" s="3">
        <v>44491</v>
      </c>
      <c r="F807" s="4" t="s">
        <v>509</v>
      </c>
      <c r="G807" s="2" t="s">
        <v>370</v>
      </c>
      <c r="H807" s="4" t="s">
        <v>24</v>
      </c>
      <c r="I807" s="4" t="s">
        <v>26</v>
      </c>
      <c r="K807" s="13"/>
    </row>
    <row r="808" spans="1:11" hidden="1" x14ac:dyDescent="0.2">
      <c r="A808" s="57" t="s">
        <v>3</v>
      </c>
      <c r="B808" s="9" t="s">
        <v>3</v>
      </c>
      <c r="C808" s="1" t="s">
        <v>276</v>
      </c>
      <c r="D808" s="2" t="s">
        <v>400</v>
      </c>
      <c r="E808" s="3">
        <v>44127</v>
      </c>
      <c r="F808" s="4" t="s">
        <v>34</v>
      </c>
      <c r="G808" s="2" t="s">
        <v>370</v>
      </c>
      <c r="H808" s="4" t="s">
        <v>24</v>
      </c>
      <c r="I808" s="4" t="s">
        <v>26</v>
      </c>
      <c r="K808" s="13"/>
    </row>
    <row r="809" spans="1:11" hidden="1" x14ac:dyDescent="0.2">
      <c r="A809" s="57" t="s">
        <v>3</v>
      </c>
      <c r="B809" s="9" t="s">
        <v>3</v>
      </c>
      <c r="C809" s="1" t="s">
        <v>276</v>
      </c>
      <c r="D809" s="2" t="s">
        <v>386</v>
      </c>
      <c r="E809" s="3">
        <v>43735</v>
      </c>
      <c r="F809" s="4" t="s">
        <v>34</v>
      </c>
      <c r="G809" s="2" t="s">
        <v>370</v>
      </c>
      <c r="H809" s="4" t="s">
        <v>24</v>
      </c>
      <c r="I809" s="4" t="s">
        <v>26</v>
      </c>
      <c r="K809" s="13"/>
    </row>
    <row r="810" spans="1:11" hidden="1" x14ac:dyDescent="0.2">
      <c r="A810" s="57" t="s">
        <v>3</v>
      </c>
      <c r="B810" s="9" t="s">
        <v>3</v>
      </c>
      <c r="C810" s="1" t="s">
        <v>276</v>
      </c>
      <c r="D810" s="2" t="s">
        <v>378</v>
      </c>
      <c r="E810" s="3">
        <v>43560</v>
      </c>
      <c r="F810" s="4" t="s">
        <v>34</v>
      </c>
      <c r="G810" s="2" t="s">
        <v>370</v>
      </c>
      <c r="H810" s="4" t="s">
        <v>24</v>
      </c>
      <c r="I810" s="4" t="s">
        <v>26</v>
      </c>
      <c r="K810" s="13"/>
    </row>
    <row r="811" spans="1:11" hidden="1" x14ac:dyDescent="0.2">
      <c r="A811" s="57" t="s">
        <v>3</v>
      </c>
      <c r="B811" s="9" t="s">
        <v>3</v>
      </c>
      <c r="C811" s="1" t="s">
        <v>276</v>
      </c>
      <c r="D811" s="2" t="s">
        <v>374</v>
      </c>
      <c r="E811" s="3">
        <v>43511</v>
      </c>
      <c r="F811" s="4" t="s">
        <v>34</v>
      </c>
      <c r="G811" s="2" t="s">
        <v>370</v>
      </c>
      <c r="H811" s="4" t="s">
        <v>24</v>
      </c>
      <c r="I811" s="4" t="s">
        <v>26</v>
      </c>
      <c r="K811" s="13"/>
    </row>
    <row r="812" spans="1:11" hidden="1" x14ac:dyDescent="0.2">
      <c r="A812" s="57" t="s">
        <v>3</v>
      </c>
      <c r="B812" s="9" t="s">
        <v>3</v>
      </c>
      <c r="C812" s="1" t="s">
        <v>276</v>
      </c>
      <c r="D812" s="2" t="s">
        <v>373</v>
      </c>
      <c r="E812" s="3">
        <v>43496</v>
      </c>
      <c r="F812" s="4" t="s">
        <v>464</v>
      </c>
      <c r="G812" s="2" t="s">
        <v>370</v>
      </c>
      <c r="H812" s="4" t="s">
        <v>24</v>
      </c>
      <c r="I812" s="4" t="s">
        <v>26</v>
      </c>
      <c r="K812" s="13"/>
    </row>
    <row r="813" spans="1:11" hidden="1" x14ac:dyDescent="0.2">
      <c r="A813" s="57" t="s">
        <v>3</v>
      </c>
      <c r="B813" s="9" t="s">
        <v>3</v>
      </c>
      <c r="C813" s="1" t="s">
        <v>276</v>
      </c>
      <c r="D813" s="2" t="s">
        <v>369</v>
      </c>
      <c r="E813" s="3">
        <v>43483</v>
      </c>
      <c r="F813" s="4" t="s">
        <v>464</v>
      </c>
      <c r="G813" s="2" t="s">
        <v>370</v>
      </c>
      <c r="H813" s="4" t="s">
        <v>24</v>
      </c>
      <c r="I813" s="4" t="s">
        <v>26</v>
      </c>
      <c r="K813" s="13"/>
    </row>
    <row r="814" spans="1:11" hidden="1" x14ac:dyDescent="0.2">
      <c r="A814" s="57" t="s">
        <v>3</v>
      </c>
      <c r="B814" s="9" t="s">
        <v>3</v>
      </c>
      <c r="C814" s="1" t="s">
        <v>276</v>
      </c>
      <c r="D814" s="2" t="s">
        <v>449</v>
      </c>
      <c r="E814" s="3">
        <v>43182</v>
      </c>
      <c r="F814" s="4" t="s">
        <v>34</v>
      </c>
      <c r="G814" s="2" t="s">
        <v>350</v>
      </c>
      <c r="H814" s="4" t="s">
        <v>24</v>
      </c>
      <c r="I814" s="4" t="s">
        <v>26</v>
      </c>
      <c r="K814" s="13"/>
    </row>
    <row r="815" spans="1:11" hidden="1" x14ac:dyDescent="0.2">
      <c r="A815" s="57" t="s">
        <v>3</v>
      </c>
      <c r="B815" s="9" t="s">
        <v>3</v>
      </c>
      <c r="C815" s="1" t="s">
        <v>276</v>
      </c>
      <c r="D815" s="2" t="s">
        <v>442</v>
      </c>
      <c r="E815" s="3">
        <v>43119</v>
      </c>
      <c r="F815" s="4" t="s">
        <v>436</v>
      </c>
      <c r="G815" s="2" t="s">
        <v>350</v>
      </c>
      <c r="H815" s="45" t="s">
        <v>24</v>
      </c>
      <c r="I815" s="4" t="s">
        <v>26</v>
      </c>
      <c r="K815" s="13"/>
    </row>
    <row r="816" spans="1:11" hidden="1" x14ac:dyDescent="0.2">
      <c r="A816" s="57" t="s">
        <v>3</v>
      </c>
      <c r="B816" s="9" t="s">
        <v>3</v>
      </c>
      <c r="C816" s="1" t="s">
        <v>276</v>
      </c>
      <c r="D816" s="2" t="s">
        <v>427</v>
      </c>
      <c r="E816" s="3">
        <v>43063</v>
      </c>
      <c r="F816" s="4" t="s">
        <v>411</v>
      </c>
      <c r="G816" s="2" t="s">
        <v>350</v>
      </c>
      <c r="H816" s="45" t="s">
        <v>24</v>
      </c>
      <c r="I816" s="4" t="s">
        <v>26</v>
      </c>
      <c r="K816" s="13"/>
    </row>
    <row r="817" spans="1:11" hidden="1" x14ac:dyDescent="0.2">
      <c r="A817" s="57" t="s">
        <v>3</v>
      </c>
      <c r="B817" s="9" t="s">
        <v>3</v>
      </c>
      <c r="C817" s="1" t="s">
        <v>276</v>
      </c>
      <c r="D817" s="2" t="s">
        <v>413</v>
      </c>
      <c r="E817" s="3">
        <v>43005</v>
      </c>
      <c r="F817" s="4" t="s">
        <v>411</v>
      </c>
      <c r="G817" s="2" t="s">
        <v>350</v>
      </c>
      <c r="H817" s="45" t="s">
        <v>24</v>
      </c>
      <c r="I817" s="4" t="s">
        <v>26</v>
      </c>
      <c r="K817" s="13"/>
    </row>
    <row r="818" spans="1:11" hidden="1" x14ac:dyDescent="0.2">
      <c r="A818" s="57" t="s">
        <v>3</v>
      </c>
      <c r="B818" s="9" t="s">
        <v>3</v>
      </c>
      <c r="C818" s="1" t="s">
        <v>276</v>
      </c>
      <c r="D818" s="2" t="s">
        <v>409</v>
      </c>
      <c r="E818" s="3">
        <v>42965</v>
      </c>
      <c r="F818" s="4" t="s">
        <v>407</v>
      </c>
      <c r="G818" s="2" t="s">
        <v>350</v>
      </c>
      <c r="H818" s="45" t="s">
        <v>24</v>
      </c>
      <c r="I818" s="4" t="s">
        <v>26</v>
      </c>
      <c r="K818" s="13"/>
    </row>
    <row r="819" spans="1:11" hidden="1" x14ac:dyDescent="0.2">
      <c r="A819" s="57" t="s">
        <v>3</v>
      </c>
      <c r="B819" s="9" t="s">
        <v>3</v>
      </c>
      <c r="C819" s="1" t="s">
        <v>276</v>
      </c>
      <c r="D819" s="4" t="s">
        <v>403</v>
      </c>
      <c r="E819" s="3">
        <v>42923</v>
      </c>
      <c r="F819" s="4" t="s">
        <v>385</v>
      </c>
      <c r="G819" s="2" t="s">
        <v>350</v>
      </c>
      <c r="H819" s="45" t="s">
        <v>24</v>
      </c>
      <c r="I819" s="4" t="s">
        <v>26</v>
      </c>
      <c r="K819" s="13"/>
    </row>
    <row r="820" spans="1:11" hidden="1" x14ac:dyDescent="0.2">
      <c r="A820" s="57" t="s">
        <v>3</v>
      </c>
      <c r="B820" s="9" t="s">
        <v>3</v>
      </c>
      <c r="C820" s="1" t="s">
        <v>276</v>
      </c>
      <c r="D820" s="4" t="s">
        <v>401</v>
      </c>
      <c r="E820" s="3">
        <v>42832</v>
      </c>
      <c r="F820" s="4" t="s">
        <v>385</v>
      </c>
      <c r="G820" s="2" t="s">
        <v>350</v>
      </c>
      <c r="H820" s="4" t="s">
        <v>24</v>
      </c>
      <c r="I820" s="4" t="s">
        <v>26</v>
      </c>
      <c r="K820" s="13"/>
    </row>
    <row r="821" spans="1:11" hidden="1" x14ac:dyDescent="0.2">
      <c r="A821" s="57" t="s">
        <v>3</v>
      </c>
      <c r="B821" s="9" t="s">
        <v>3</v>
      </c>
      <c r="C821" s="1" t="s">
        <v>276</v>
      </c>
      <c r="D821" s="4" t="s">
        <v>379</v>
      </c>
      <c r="E821" s="3">
        <v>42783</v>
      </c>
      <c r="F821" s="4" t="s">
        <v>385</v>
      </c>
      <c r="G821" s="2" t="s">
        <v>350</v>
      </c>
      <c r="H821" s="4" t="s">
        <v>24</v>
      </c>
      <c r="I821" s="4" t="s">
        <v>26</v>
      </c>
      <c r="K821" s="13"/>
    </row>
    <row r="822" spans="1:11" hidden="1" x14ac:dyDescent="0.2">
      <c r="A822" s="57" t="s">
        <v>3</v>
      </c>
      <c r="B822" s="9" t="s">
        <v>3</v>
      </c>
      <c r="C822" s="1" t="s">
        <v>276</v>
      </c>
      <c r="D822" s="4" t="s">
        <v>375</v>
      </c>
      <c r="E822" s="3">
        <v>42482</v>
      </c>
      <c r="F822" s="4" t="s">
        <v>350</v>
      </c>
      <c r="G822" s="2" t="s">
        <v>350</v>
      </c>
      <c r="H822" s="4" t="s">
        <v>24</v>
      </c>
      <c r="I822" s="4" t="s">
        <v>26</v>
      </c>
      <c r="K822" s="13"/>
    </row>
    <row r="823" spans="1:11" hidden="1" x14ac:dyDescent="0.2">
      <c r="A823" s="57" t="s">
        <v>3</v>
      </c>
      <c r="B823" s="9" t="s">
        <v>3</v>
      </c>
      <c r="C823" s="1" t="s">
        <v>276</v>
      </c>
      <c r="D823" s="4" t="s">
        <v>352</v>
      </c>
      <c r="E823" s="3">
        <v>42422</v>
      </c>
      <c r="F823" s="4" t="s">
        <v>350</v>
      </c>
      <c r="G823" s="2" t="s">
        <v>350</v>
      </c>
      <c r="H823" s="4" t="s">
        <v>24</v>
      </c>
      <c r="I823" s="4" t="s">
        <v>26</v>
      </c>
      <c r="K823" s="13"/>
    </row>
    <row r="824" spans="1:11" hidden="1" x14ac:dyDescent="0.2">
      <c r="A824" s="57" t="s">
        <v>3</v>
      </c>
      <c r="B824" s="9" t="s">
        <v>3</v>
      </c>
      <c r="C824" s="1" t="s">
        <v>276</v>
      </c>
      <c r="D824" s="4" t="s">
        <v>349</v>
      </c>
      <c r="E824" s="3">
        <v>42258</v>
      </c>
      <c r="F824" s="4" t="s">
        <v>350</v>
      </c>
      <c r="G824" s="2" t="s">
        <v>350</v>
      </c>
      <c r="H824" s="4" t="s">
        <v>24</v>
      </c>
      <c r="I824" s="4" t="s">
        <v>26</v>
      </c>
      <c r="K824" s="13"/>
    </row>
    <row r="825" spans="1:11" hidden="1" x14ac:dyDescent="0.2">
      <c r="A825" s="57" t="s">
        <v>3</v>
      </c>
      <c r="B825" s="9" t="s">
        <v>3</v>
      </c>
      <c r="C825" s="1" t="s">
        <v>276</v>
      </c>
      <c r="D825" s="4" t="s">
        <v>342</v>
      </c>
      <c r="E825" s="3">
        <v>42145</v>
      </c>
      <c r="F825" s="4" t="s">
        <v>34</v>
      </c>
      <c r="G825" s="5" t="s">
        <v>340</v>
      </c>
      <c r="H825" s="4" t="s">
        <v>24</v>
      </c>
      <c r="I825" s="4" t="s">
        <v>26</v>
      </c>
      <c r="K825" s="13"/>
    </row>
    <row r="826" spans="1:11" hidden="1" x14ac:dyDescent="0.2">
      <c r="A826" s="57" t="s">
        <v>3</v>
      </c>
      <c r="B826" s="9" t="s">
        <v>3</v>
      </c>
      <c r="C826" s="1" t="s">
        <v>276</v>
      </c>
      <c r="D826" s="4" t="s">
        <v>341</v>
      </c>
      <c r="E826" s="3">
        <v>42036</v>
      </c>
      <c r="F826" s="4" t="s">
        <v>340</v>
      </c>
      <c r="G826" s="5" t="s">
        <v>340</v>
      </c>
      <c r="H826" s="4" t="s">
        <v>24</v>
      </c>
      <c r="I826" s="4" t="s">
        <v>26</v>
      </c>
      <c r="K826" s="13"/>
    </row>
    <row r="827" spans="1:11" hidden="1" x14ac:dyDescent="0.2">
      <c r="A827" s="57" t="s">
        <v>3</v>
      </c>
      <c r="B827" s="9" t="s">
        <v>3</v>
      </c>
      <c r="C827" s="1" t="s">
        <v>276</v>
      </c>
      <c r="D827" s="4" t="s">
        <v>272</v>
      </c>
      <c r="E827" s="3">
        <v>41803</v>
      </c>
      <c r="F827" s="4" t="s">
        <v>337</v>
      </c>
      <c r="G827" s="5" t="s">
        <v>273</v>
      </c>
      <c r="H827" s="4" t="s">
        <v>24</v>
      </c>
      <c r="I827" s="4" t="s">
        <v>26</v>
      </c>
      <c r="K827" s="13"/>
    </row>
    <row r="828" spans="1:11" hidden="1" x14ac:dyDescent="0.2">
      <c r="A828" s="57" t="s">
        <v>3</v>
      </c>
      <c r="B828" s="9" t="s">
        <v>3</v>
      </c>
      <c r="C828" s="1" t="s">
        <v>276</v>
      </c>
      <c r="D828" s="4" t="s">
        <v>205</v>
      </c>
      <c r="E828" s="3">
        <v>41656</v>
      </c>
      <c r="F828" s="4" t="s">
        <v>321</v>
      </c>
      <c r="G828" s="5" t="s">
        <v>178</v>
      </c>
      <c r="H828" s="4" t="s">
        <v>24</v>
      </c>
      <c r="I828" s="4" t="s">
        <v>26</v>
      </c>
    </row>
    <row r="829" spans="1:11" hidden="1" x14ac:dyDescent="0.2">
      <c r="A829" s="57" t="s">
        <v>3</v>
      </c>
      <c r="B829" s="9" t="s">
        <v>3</v>
      </c>
      <c r="C829" s="1" t="s">
        <v>276</v>
      </c>
      <c r="D829" s="4" t="s">
        <v>203</v>
      </c>
      <c r="E829" s="3">
        <v>41621</v>
      </c>
      <c r="F829" s="4" t="s">
        <v>34</v>
      </c>
      <c r="G829" s="5" t="s">
        <v>178</v>
      </c>
      <c r="H829" s="4" t="s">
        <v>24</v>
      </c>
      <c r="I829" s="4" t="s">
        <v>26</v>
      </c>
      <c r="K829" s="13"/>
    </row>
    <row r="830" spans="1:11" hidden="1" x14ac:dyDescent="0.2">
      <c r="A830" s="57" t="s">
        <v>3</v>
      </c>
      <c r="B830" s="9" t="s">
        <v>3</v>
      </c>
      <c r="C830" s="1" t="s">
        <v>276</v>
      </c>
      <c r="D830" s="4" t="s">
        <v>197</v>
      </c>
      <c r="E830" s="3">
        <v>41520</v>
      </c>
      <c r="F830" s="4" t="s">
        <v>321</v>
      </c>
      <c r="G830" s="5" t="s">
        <v>178</v>
      </c>
      <c r="H830" s="45" t="s">
        <v>24</v>
      </c>
      <c r="I830" s="4" t="s">
        <v>26</v>
      </c>
      <c r="K830" s="13"/>
    </row>
    <row r="831" spans="1:11" hidden="1" x14ac:dyDescent="0.2">
      <c r="A831" s="57" t="s">
        <v>3</v>
      </c>
      <c r="B831" s="9" t="s">
        <v>3</v>
      </c>
      <c r="C831" s="1" t="s">
        <v>276</v>
      </c>
      <c r="D831" s="4" t="s">
        <v>193</v>
      </c>
      <c r="E831" s="3">
        <v>41467</v>
      </c>
      <c r="F831" s="4" t="s">
        <v>34</v>
      </c>
      <c r="G831" s="5" t="s">
        <v>178</v>
      </c>
      <c r="H831" s="4" t="s">
        <v>24</v>
      </c>
      <c r="I831" s="4" t="s">
        <v>26</v>
      </c>
    </row>
    <row r="832" spans="1:11" hidden="1" x14ac:dyDescent="0.2">
      <c r="A832" s="57" t="s">
        <v>3</v>
      </c>
      <c r="B832" s="9" t="s">
        <v>3</v>
      </c>
      <c r="C832" s="1" t="s">
        <v>276</v>
      </c>
      <c r="D832" s="4" t="s">
        <v>192</v>
      </c>
      <c r="E832" s="3">
        <v>41428</v>
      </c>
      <c r="F832" s="4" t="s">
        <v>34</v>
      </c>
      <c r="G832" s="5" t="s">
        <v>178</v>
      </c>
      <c r="H832" s="4" t="s">
        <v>24</v>
      </c>
      <c r="I832" s="4" t="s">
        <v>26</v>
      </c>
      <c r="K832" s="13"/>
    </row>
    <row r="833" spans="1:11" hidden="1" x14ac:dyDescent="0.2">
      <c r="A833" s="57" t="s">
        <v>3</v>
      </c>
      <c r="B833" s="9" t="s">
        <v>3</v>
      </c>
      <c r="C833" s="1" t="s">
        <v>276</v>
      </c>
      <c r="D833" s="4" t="s">
        <v>190</v>
      </c>
      <c r="E833" s="3">
        <v>41355</v>
      </c>
      <c r="F833" s="4" t="s">
        <v>265</v>
      </c>
      <c r="G833" s="5" t="s">
        <v>178</v>
      </c>
      <c r="H833" s="4" t="s">
        <v>24</v>
      </c>
      <c r="I833" s="4" t="s">
        <v>26</v>
      </c>
      <c r="K833" s="13"/>
    </row>
    <row r="834" spans="1:11" hidden="1" x14ac:dyDescent="0.2">
      <c r="A834" s="57" t="s">
        <v>3</v>
      </c>
      <c r="B834" s="9" t="s">
        <v>3</v>
      </c>
      <c r="C834" s="1" t="s">
        <v>276</v>
      </c>
      <c r="D834" s="4" t="s">
        <v>184</v>
      </c>
      <c r="E834" s="3">
        <v>41256</v>
      </c>
      <c r="F834" s="4" t="s">
        <v>265</v>
      </c>
      <c r="G834" s="5" t="s">
        <v>178</v>
      </c>
      <c r="H834" s="4" t="s">
        <v>24</v>
      </c>
      <c r="I834" s="4" t="s">
        <v>26</v>
      </c>
      <c r="K834" s="13"/>
    </row>
    <row r="835" spans="1:11" hidden="1" x14ac:dyDescent="0.2">
      <c r="A835" s="57" t="s">
        <v>3</v>
      </c>
      <c r="B835" s="9" t="s">
        <v>3</v>
      </c>
      <c r="C835" s="1" t="s">
        <v>276</v>
      </c>
      <c r="D835" s="4" t="s">
        <v>161</v>
      </c>
      <c r="E835" s="3">
        <v>40998</v>
      </c>
      <c r="F835" s="4" t="s">
        <v>34</v>
      </c>
      <c r="G835" s="5" t="s">
        <v>125</v>
      </c>
      <c r="H835" s="4" t="s">
        <v>24</v>
      </c>
      <c r="I835" s="4" t="s">
        <v>26</v>
      </c>
      <c r="K835" s="13"/>
    </row>
    <row r="836" spans="1:11" hidden="1" x14ac:dyDescent="0.2">
      <c r="A836" s="57" t="s">
        <v>3</v>
      </c>
      <c r="B836" s="9" t="s">
        <v>3</v>
      </c>
      <c r="C836" s="1" t="s">
        <v>276</v>
      </c>
      <c r="D836" s="4" t="s">
        <v>152</v>
      </c>
      <c r="E836" s="3">
        <v>40885</v>
      </c>
      <c r="F836" s="4" t="s">
        <v>34</v>
      </c>
      <c r="G836" s="5" t="s">
        <v>125</v>
      </c>
      <c r="H836" s="4" t="s">
        <v>24</v>
      </c>
      <c r="I836" s="4" t="s">
        <v>26</v>
      </c>
      <c r="K836" s="13"/>
    </row>
    <row r="837" spans="1:11" hidden="1" x14ac:dyDescent="0.2">
      <c r="A837" s="57" t="s">
        <v>3</v>
      </c>
      <c r="B837" s="9" t="s">
        <v>3</v>
      </c>
      <c r="C837" s="1" t="s">
        <v>276</v>
      </c>
      <c r="D837" s="4" t="s">
        <v>147</v>
      </c>
      <c r="E837" s="3">
        <v>40679</v>
      </c>
      <c r="F837" s="4" t="s">
        <v>178</v>
      </c>
      <c r="G837" s="5" t="s">
        <v>125</v>
      </c>
      <c r="H837" s="4" t="s">
        <v>24</v>
      </c>
      <c r="I837" s="4" t="s">
        <v>26</v>
      </c>
      <c r="K837" s="13"/>
    </row>
    <row r="838" spans="1:11" hidden="1" x14ac:dyDescent="0.2">
      <c r="A838" s="57" t="s">
        <v>3</v>
      </c>
      <c r="B838" s="9" t="s">
        <v>3</v>
      </c>
      <c r="C838" s="1" t="s">
        <v>276</v>
      </c>
      <c r="D838" s="4" t="s">
        <v>136</v>
      </c>
      <c r="E838" s="3">
        <v>40619</v>
      </c>
      <c r="F838" s="4" t="s">
        <v>178</v>
      </c>
      <c r="G838" s="5" t="s">
        <v>125</v>
      </c>
      <c r="H838" s="4" t="s">
        <v>24</v>
      </c>
      <c r="I838" s="4" t="s">
        <v>26</v>
      </c>
      <c r="K838" s="13"/>
    </row>
    <row r="839" spans="1:11" hidden="1" x14ac:dyDescent="0.2">
      <c r="A839" s="57" t="s">
        <v>3</v>
      </c>
      <c r="B839" s="9" t="s">
        <v>3</v>
      </c>
      <c r="C839" s="1" t="s">
        <v>276</v>
      </c>
      <c r="D839" s="4" t="s">
        <v>124</v>
      </c>
      <c r="E839" s="3">
        <v>40592</v>
      </c>
      <c r="F839" s="4" t="s">
        <v>178</v>
      </c>
      <c r="G839" s="5" t="s">
        <v>125</v>
      </c>
      <c r="H839" s="4" t="s">
        <v>24</v>
      </c>
      <c r="I839" s="4" t="s">
        <v>26</v>
      </c>
      <c r="J839" s="43"/>
      <c r="K839" s="13"/>
    </row>
    <row r="840" spans="1:11" hidden="1" x14ac:dyDescent="0.2">
      <c r="A840" s="57" t="s">
        <v>3</v>
      </c>
      <c r="B840" s="9" t="s">
        <v>3</v>
      </c>
      <c r="C840" s="1" t="s">
        <v>276</v>
      </c>
      <c r="D840" s="4" t="s">
        <v>332</v>
      </c>
      <c r="E840" s="3">
        <v>40518</v>
      </c>
      <c r="F840" s="4" t="s">
        <v>34</v>
      </c>
      <c r="G840" s="5" t="s">
        <v>17</v>
      </c>
      <c r="H840" s="4" t="s">
        <v>24</v>
      </c>
      <c r="I840" s="4" t="s">
        <v>26</v>
      </c>
      <c r="K840" s="13"/>
    </row>
    <row r="841" spans="1:11" hidden="1" x14ac:dyDescent="0.2">
      <c r="A841" s="57" t="s">
        <v>3</v>
      </c>
      <c r="B841" s="9" t="s">
        <v>3</v>
      </c>
      <c r="C841" s="1" t="s">
        <v>276</v>
      </c>
      <c r="D841" s="4" t="s">
        <v>323</v>
      </c>
      <c r="E841" s="3">
        <v>40479</v>
      </c>
      <c r="F841" s="4" t="s">
        <v>150</v>
      </c>
      <c r="G841" s="5" t="s">
        <v>17</v>
      </c>
      <c r="H841" s="4" t="s">
        <v>24</v>
      </c>
      <c r="I841" s="4" t="s">
        <v>26</v>
      </c>
      <c r="K841" s="13"/>
    </row>
    <row r="842" spans="1:11" hidden="1" x14ac:dyDescent="0.2">
      <c r="A842" s="57" t="s">
        <v>3</v>
      </c>
      <c r="B842" s="9" t="s">
        <v>3</v>
      </c>
      <c r="C842" s="1" t="s">
        <v>276</v>
      </c>
      <c r="D842" s="4" t="s">
        <v>180</v>
      </c>
      <c r="E842" s="3">
        <v>40339</v>
      </c>
      <c r="F842" s="4" t="s">
        <v>150</v>
      </c>
      <c r="G842" s="5" t="s">
        <v>17</v>
      </c>
      <c r="H842" s="4" t="s">
        <v>24</v>
      </c>
      <c r="I842" s="4" t="s">
        <v>26</v>
      </c>
      <c r="K842" s="13"/>
    </row>
    <row r="843" spans="1:11" hidden="1" x14ac:dyDescent="0.2">
      <c r="A843" s="57" t="s">
        <v>3</v>
      </c>
      <c r="B843" s="9" t="s">
        <v>3</v>
      </c>
      <c r="C843" s="1" t="s">
        <v>276</v>
      </c>
      <c r="D843" s="4" t="s">
        <v>170</v>
      </c>
      <c r="E843" s="3">
        <v>40291</v>
      </c>
      <c r="F843" s="4" t="s">
        <v>129</v>
      </c>
      <c r="G843" s="5" t="s">
        <v>17</v>
      </c>
      <c r="H843" s="4" t="s">
        <v>24</v>
      </c>
      <c r="I843" s="4" t="s">
        <v>26</v>
      </c>
      <c r="K843" s="13"/>
    </row>
    <row r="844" spans="1:11" hidden="1" x14ac:dyDescent="0.2">
      <c r="A844" s="57" t="s">
        <v>3</v>
      </c>
      <c r="B844" s="9" t="s">
        <v>3</v>
      </c>
      <c r="C844" s="1" t="s">
        <v>276</v>
      </c>
      <c r="D844" s="4" t="s">
        <v>154</v>
      </c>
      <c r="E844" s="3">
        <v>40276</v>
      </c>
      <c r="F844" s="4" t="s">
        <v>34</v>
      </c>
      <c r="G844" s="5" t="s">
        <v>17</v>
      </c>
      <c r="H844" s="4" t="s">
        <v>24</v>
      </c>
      <c r="I844" s="4" t="s">
        <v>26</v>
      </c>
      <c r="K844" s="13"/>
    </row>
    <row r="845" spans="1:11" hidden="1" x14ac:dyDescent="0.2">
      <c r="A845" s="57" t="s">
        <v>3</v>
      </c>
      <c r="B845" s="9" t="s">
        <v>3</v>
      </c>
      <c r="C845" s="1" t="s">
        <v>276</v>
      </c>
      <c r="D845" s="4" t="s">
        <v>143</v>
      </c>
      <c r="E845" s="3">
        <v>40233</v>
      </c>
      <c r="F845" s="4" t="s">
        <v>34</v>
      </c>
      <c r="G845" s="5" t="s">
        <v>17</v>
      </c>
      <c r="H845" s="4" t="s">
        <v>24</v>
      </c>
      <c r="I845" s="4" t="s">
        <v>26</v>
      </c>
      <c r="K845" s="13"/>
    </row>
    <row r="846" spans="1:11" hidden="1" x14ac:dyDescent="0.2">
      <c r="A846" s="57" t="s">
        <v>3</v>
      </c>
      <c r="B846" s="9" t="s">
        <v>3</v>
      </c>
      <c r="C846" s="1" t="s">
        <v>276</v>
      </c>
      <c r="D846" s="4" t="s">
        <v>135</v>
      </c>
      <c r="E846" s="3">
        <v>40169</v>
      </c>
      <c r="F846" s="4" t="s">
        <v>34</v>
      </c>
      <c r="G846" s="5" t="s">
        <v>17</v>
      </c>
      <c r="H846" s="4" t="s">
        <v>24</v>
      </c>
      <c r="I846" s="4" t="s">
        <v>26</v>
      </c>
      <c r="K846" s="13"/>
    </row>
    <row r="847" spans="1:11" hidden="1" x14ac:dyDescent="0.2">
      <c r="A847" s="57" t="s">
        <v>3</v>
      </c>
      <c r="B847" s="9" t="s">
        <v>3</v>
      </c>
      <c r="C847" s="1" t="s">
        <v>276</v>
      </c>
      <c r="D847" s="4" t="s">
        <v>118</v>
      </c>
      <c r="E847" s="3">
        <v>40126</v>
      </c>
      <c r="F847" s="4" t="s">
        <v>34</v>
      </c>
      <c r="G847" s="5" t="s">
        <v>17</v>
      </c>
      <c r="H847" s="4" t="s">
        <v>24</v>
      </c>
      <c r="I847" s="4" t="s">
        <v>26</v>
      </c>
      <c r="K847" s="13"/>
    </row>
    <row r="848" spans="1:11" hidden="1" x14ac:dyDescent="0.2">
      <c r="A848" s="57" t="s">
        <v>3</v>
      </c>
      <c r="B848" s="9" t="s">
        <v>3</v>
      </c>
      <c r="C848" s="1" t="s">
        <v>276</v>
      </c>
      <c r="D848" s="4" t="s">
        <v>21</v>
      </c>
      <c r="E848" s="3">
        <v>40101</v>
      </c>
      <c r="F848" s="4" t="s">
        <v>34</v>
      </c>
      <c r="G848" s="5" t="s">
        <v>17</v>
      </c>
      <c r="H848" s="4" t="s">
        <v>24</v>
      </c>
      <c r="I848" s="4" t="s">
        <v>26</v>
      </c>
      <c r="K848" s="13"/>
    </row>
    <row r="849" spans="1:11" hidden="1" x14ac:dyDescent="0.2">
      <c r="A849" s="57" t="s">
        <v>3</v>
      </c>
      <c r="B849" s="9" t="s">
        <v>3</v>
      </c>
      <c r="C849" s="1" t="s">
        <v>276</v>
      </c>
      <c r="D849" s="4" t="s">
        <v>22</v>
      </c>
      <c r="E849" s="3">
        <v>39867</v>
      </c>
      <c r="F849" s="4" t="s">
        <v>17</v>
      </c>
      <c r="G849" s="5" t="s">
        <v>17</v>
      </c>
      <c r="H849" s="4" t="s">
        <v>24</v>
      </c>
      <c r="I849" s="4" t="s">
        <v>26</v>
      </c>
      <c r="K849" s="13"/>
    </row>
  </sheetData>
  <autoFilter ref="A5:I849" xr:uid="{00000000-0009-0000-0000-000000000000}">
    <filterColumn colId="7">
      <filters>
        <filter val="En vigueur"/>
        <filter val="En vigueur -1"/>
      </filters>
    </filterColumn>
    <filterColumn colId="8">
      <filters>
        <filter val="Oui"/>
      </filters>
    </filterColumn>
    <sortState xmlns:xlrd2="http://schemas.microsoft.com/office/spreadsheetml/2017/richdata2" ref="A6:I551">
      <sortCondition ref="A8:A551"/>
      <sortCondition ref="C8:C551"/>
      <sortCondition descending="1" ref="D8:D551"/>
    </sortState>
  </autoFilter>
  <mergeCells count="1">
    <mergeCell ref="B1:I1"/>
  </mergeCells>
  <phoneticPr fontId="0" type="noConversion"/>
  <conditionalFormatting sqref="H347:H356 H776:H804 H587:H596 H681:H689 H114:H125 H630:H637 H277:H283 H648:H651 H468 H433:H435 H388 H428:H430 H549 H444 H610:H620 H702 H563:H566 H601:H603 H694:H696 H128:H129 H170:H174 H177:H186 H557:H561 H136:H146 H155:H166 H206:H219 H227:H254 H257:H267 H269:H270 H272:H274 H289:H298 H374:H382 H393:H403 H418:H423 H408:H413 H452:H457 H446:H447 H449 H485:H488 H569:H576 H733:H756 H514:H540 H821:H849 H188:H197 H6 H304:H306 H300:H302 H312 H309 H327:H336 H654:H662 H707:H714 H813:H814 H65:H110 H25:H58">
    <cfRule type="cellIs" dxfId="1465" priority="2813" stopIfTrue="1" operator="equal">
      <formula>"En vigueur"</formula>
    </cfRule>
    <cfRule type="cellIs" dxfId="1464" priority="2814" stopIfTrue="1" operator="equal">
      <formula>"En vigueur - 1"</formula>
    </cfRule>
    <cfRule type="cellIs" dxfId="1463" priority="2815" stopIfTrue="1" operator="equal">
      <formula>"Non applicable"</formula>
    </cfRule>
  </conditionalFormatting>
  <conditionalFormatting sqref="H1 H347:H356 H776:H804 H587:H596 H681:H689 H114:H125 H630:H637 H277:H283 H648:H651 H468 H433:H435 H388 H428:H430 H549 H444 H610:H620 H702 H563:H566 H601:H603 H694:H696 H128:H129 H170:H174 H177:H186 H557:H561 H136:H146 H155:H166 H206:H219 H227:H254 H257:H267 H269:H270 H272:H274 H289:H298 H374:H382 H393:H403 H418:H423 H408:H413 H452:H457 H446:H447 H449 H485:H488 H569:H576 H733:H756 H514:H540 H821:H65553 H188:H197 H4:H6 H304:H306 H300:H302 H312 H309 H327:H336 H654:H662 H707:H714 H813:H814 H65:H110 H22:H58">
    <cfRule type="cellIs" dxfId="1462" priority="2737" stopIfTrue="1" operator="equal">
      <formula>"A venir"</formula>
    </cfRule>
  </conditionalFormatting>
  <conditionalFormatting sqref="H23:H24">
    <cfRule type="cellIs" dxfId="1461" priority="2711" stopIfTrue="1" operator="equal">
      <formula>"En vigueur"</formula>
    </cfRule>
    <cfRule type="cellIs" dxfId="1460" priority="2712" stopIfTrue="1" operator="equal">
      <formula>"En vigueur - 1"</formula>
    </cfRule>
    <cfRule type="cellIs" dxfId="1459" priority="2713" stopIfTrue="1" operator="equal">
      <formula>"Non applicable"</formula>
    </cfRule>
  </conditionalFormatting>
  <conditionalFormatting sqref="H23:H24">
    <cfRule type="cellIs" dxfId="1458" priority="2708" stopIfTrue="1" operator="equal">
      <formula>"En vigueur"</formula>
    </cfRule>
    <cfRule type="cellIs" dxfId="1457" priority="2709" stopIfTrue="1" operator="equal">
      <formula>"En vigueur - 1"</formula>
    </cfRule>
    <cfRule type="cellIs" dxfId="1456" priority="2710" stopIfTrue="1" operator="equal">
      <formula>"Non applicable"</formula>
    </cfRule>
  </conditionalFormatting>
  <conditionalFormatting sqref="H22">
    <cfRule type="cellIs" dxfId="1455" priority="2705" stopIfTrue="1" operator="equal">
      <formula>"En vigueur"</formula>
    </cfRule>
    <cfRule type="cellIs" dxfId="1454" priority="2706" stopIfTrue="1" operator="equal">
      <formula>"En vigueur - 1"</formula>
    </cfRule>
    <cfRule type="cellIs" dxfId="1453" priority="2707" stopIfTrue="1" operator="equal">
      <formula>"Non applicable"</formula>
    </cfRule>
  </conditionalFormatting>
  <conditionalFormatting sqref="H22">
    <cfRule type="cellIs" dxfId="1452" priority="2702" stopIfTrue="1" operator="equal">
      <formula>"En vigueur"</formula>
    </cfRule>
    <cfRule type="cellIs" dxfId="1451" priority="2703" stopIfTrue="1" operator="equal">
      <formula>"En vigueur - 1"</formula>
    </cfRule>
    <cfRule type="cellIs" dxfId="1450" priority="2704" stopIfTrue="1" operator="equal">
      <formula>"Non applicable"</formula>
    </cfRule>
  </conditionalFormatting>
  <conditionalFormatting sqref="H23:H24">
    <cfRule type="cellIs" dxfId="1449" priority="2699" stopIfTrue="1" operator="equal">
      <formula>"En vigueur"</formula>
    </cfRule>
    <cfRule type="cellIs" dxfId="1448" priority="2700" stopIfTrue="1" operator="equal">
      <formula>"En vigueur - 1"</formula>
    </cfRule>
    <cfRule type="cellIs" dxfId="1447" priority="2701" stopIfTrue="1" operator="equal">
      <formula>"Non applicable"</formula>
    </cfRule>
  </conditionalFormatting>
  <conditionalFormatting sqref="H136">
    <cfRule type="cellIs" dxfId="1446" priority="2685" stopIfTrue="1" operator="equal">
      <formula>"En vigueur"</formula>
    </cfRule>
    <cfRule type="cellIs" dxfId="1445" priority="2686" stopIfTrue="1" operator="equal">
      <formula>"En vigueur - 1"</formula>
    </cfRule>
    <cfRule type="cellIs" dxfId="1444" priority="2687" stopIfTrue="1" operator="equal">
      <formula>"Non applicable"</formula>
    </cfRule>
  </conditionalFormatting>
  <conditionalFormatting sqref="H136">
    <cfRule type="cellIs" dxfId="1443" priority="2682" stopIfTrue="1" operator="equal">
      <formula>"En vigueur"</formula>
    </cfRule>
    <cfRule type="cellIs" dxfId="1442" priority="2683" stopIfTrue="1" operator="equal">
      <formula>"En vigueur - 1"</formula>
    </cfRule>
    <cfRule type="cellIs" dxfId="1441" priority="2684" stopIfTrue="1" operator="equal">
      <formula>"Non applicable"</formula>
    </cfRule>
  </conditionalFormatting>
  <conditionalFormatting sqref="H155">
    <cfRule type="cellIs" dxfId="1440" priority="2675" stopIfTrue="1" operator="equal">
      <formula>"En vigueur"</formula>
    </cfRule>
    <cfRule type="cellIs" dxfId="1439" priority="2676" stopIfTrue="1" operator="equal">
      <formula>"En vigueur - 1"</formula>
    </cfRule>
    <cfRule type="cellIs" dxfId="1438" priority="2677" stopIfTrue="1" operator="equal">
      <formula>"Non applicable"</formula>
    </cfRule>
  </conditionalFormatting>
  <conditionalFormatting sqref="H155">
    <cfRule type="cellIs" dxfId="1437" priority="2672" stopIfTrue="1" operator="equal">
      <formula>"En vigueur"</formula>
    </cfRule>
    <cfRule type="cellIs" dxfId="1436" priority="2673" stopIfTrue="1" operator="equal">
      <formula>"En vigueur - 1"</formula>
    </cfRule>
    <cfRule type="cellIs" dxfId="1435" priority="2674" stopIfTrue="1" operator="equal">
      <formula>"Non applicable"</formula>
    </cfRule>
  </conditionalFormatting>
  <conditionalFormatting sqref="H206">
    <cfRule type="cellIs" dxfId="1434" priority="2665" stopIfTrue="1" operator="equal">
      <formula>"En vigueur"</formula>
    </cfRule>
    <cfRule type="cellIs" dxfId="1433" priority="2666" stopIfTrue="1" operator="equal">
      <formula>"En vigueur - 1"</formula>
    </cfRule>
    <cfRule type="cellIs" dxfId="1432" priority="2667" stopIfTrue="1" operator="equal">
      <formula>"Non applicable"</formula>
    </cfRule>
  </conditionalFormatting>
  <conditionalFormatting sqref="H206">
    <cfRule type="cellIs" dxfId="1431" priority="2662" stopIfTrue="1" operator="equal">
      <formula>"En vigueur"</formula>
    </cfRule>
    <cfRule type="cellIs" dxfId="1430" priority="2663" stopIfTrue="1" operator="equal">
      <formula>"En vigueur - 1"</formula>
    </cfRule>
    <cfRule type="cellIs" dxfId="1429" priority="2664" stopIfTrue="1" operator="equal">
      <formula>"Non applicable"</formula>
    </cfRule>
  </conditionalFormatting>
  <conditionalFormatting sqref="H128">
    <cfRule type="cellIs" dxfId="1428" priority="2616" stopIfTrue="1" operator="equal">
      <formula>"En vigueur"</formula>
    </cfRule>
    <cfRule type="cellIs" dxfId="1427" priority="2617" stopIfTrue="1" operator="equal">
      <formula>"En vigueur - 1"</formula>
    </cfRule>
    <cfRule type="cellIs" dxfId="1426" priority="2618" stopIfTrue="1" operator="equal">
      <formula>"Non applicable"</formula>
    </cfRule>
  </conditionalFormatting>
  <conditionalFormatting sqref="H128">
    <cfRule type="cellIs" dxfId="1425" priority="2613" stopIfTrue="1" operator="equal">
      <formula>"En vigueur"</formula>
    </cfRule>
    <cfRule type="cellIs" dxfId="1424" priority="2614" stopIfTrue="1" operator="equal">
      <formula>"En vigueur - 1"</formula>
    </cfRule>
    <cfRule type="cellIs" dxfId="1423" priority="2615" stopIfTrue="1" operator="equal">
      <formula>"Non applicable"</formula>
    </cfRule>
  </conditionalFormatting>
  <conditionalFormatting sqref="H135">
    <cfRule type="cellIs" dxfId="1422" priority="2610" stopIfTrue="1" operator="equal">
      <formula>"En vigueur"</formula>
    </cfRule>
    <cfRule type="cellIs" dxfId="1421" priority="2611" stopIfTrue="1" operator="equal">
      <formula>"En vigueur - 1"</formula>
    </cfRule>
    <cfRule type="cellIs" dxfId="1420" priority="2612" stopIfTrue="1" operator="equal">
      <formula>"Non applicable"</formula>
    </cfRule>
  </conditionalFormatting>
  <conditionalFormatting sqref="H23:H24">
    <cfRule type="cellIs" dxfId="1419" priority="2637" stopIfTrue="1" operator="equal">
      <formula>"En vigueur"</formula>
    </cfRule>
    <cfRule type="cellIs" dxfId="1418" priority="2638" stopIfTrue="1" operator="equal">
      <formula>"En vigueur - 1"</formula>
    </cfRule>
    <cfRule type="cellIs" dxfId="1417" priority="2639" stopIfTrue="1" operator="equal">
      <formula>"Non applicable"</formula>
    </cfRule>
  </conditionalFormatting>
  <conditionalFormatting sqref="H23:H24">
    <cfRule type="cellIs" dxfId="1416" priority="2634" stopIfTrue="1" operator="equal">
      <formula>"En vigueur"</formula>
    </cfRule>
    <cfRule type="cellIs" dxfId="1415" priority="2635" stopIfTrue="1" operator="equal">
      <formula>"En vigueur - 1"</formula>
    </cfRule>
    <cfRule type="cellIs" dxfId="1414" priority="2636" stopIfTrue="1" operator="equal">
      <formula>"Non applicable"</formula>
    </cfRule>
  </conditionalFormatting>
  <conditionalFormatting sqref="H115">
    <cfRule type="cellIs" dxfId="1413" priority="2631" stopIfTrue="1" operator="equal">
      <formula>"En vigueur"</formula>
    </cfRule>
    <cfRule type="cellIs" dxfId="1412" priority="2632" stopIfTrue="1" operator="equal">
      <formula>"En vigueur - 1"</formula>
    </cfRule>
    <cfRule type="cellIs" dxfId="1411" priority="2633" stopIfTrue="1" operator="equal">
      <formula>"Non applicable"</formula>
    </cfRule>
  </conditionalFormatting>
  <conditionalFormatting sqref="H115">
    <cfRule type="cellIs" dxfId="1410" priority="2628" stopIfTrue="1" operator="equal">
      <formula>"En vigueur"</formula>
    </cfRule>
    <cfRule type="cellIs" dxfId="1409" priority="2629" stopIfTrue="1" operator="equal">
      <formula>"En vigueur - 1"</formula>
    </cfRule>
    <cfRule type="cellIs" dxfId="1408" priority="2630" stopIfTrue="1" operator="equal">
      <formula>"Non applicable"</formula>
    </cfRule>
  </conditionalFormatting>
  <conditionalFormatting sqref="H115">
    <cfRule type="cellIs" dxfId="1407" priority="2625" stopIfTrue="1" operator="equal">
      <formula>"En vigueur"</formula>
    </cfRule>
    <cfRule type="cellIs" dxfId="1406" priority="2626" stopIfTrue="1" operator="equal">
      <formula>"En vigueur - 1"</formula>
    </cfRule>
    <cfRule type="cellIs" dxfId="1405" priority="2627" stopIfTrue="1" operator="equal">
      <formula>"Non applicable"</formula>
    </cfRule>
  </conditionalFormatting>
  <conditionalFormatting sqref="H115">
    <cfRule type="cellIs" dxfId="1404" priority="2622" stopIfTrue="1" operator="equal">
      <formula>"En vigueur"</formula>
    </cfRule>
    <cfRule type="cellIs" dxfId="1403" priority="2623" stopIfTrue="1" operator="equal">
      <formula>"En vigueur - 1"</formula>
    </cfRule>
    <cfRule type="cellIs" dxfId="1402" priority="2624" stopIfTrue="1" operator="equal">
      <formula>"Non applicable"</formula>
    </cfRule>
  </conditionalFormatting>
  <conditionalFormatting sqref="H115">
    <cfRule type="cellIs" dxfId="1401" priority="2619" stopIfTrue="1" operator="equal">
      <formula>"En vigueur"</formula>
    </cfRule>
    <cfRule type="cellIs" dxfId="1400" priority="2620" stopIfTrue="1" operator="equal">
      <formula>"En vigueur - 1"</formula>
    </cfRule>
    <cfRule type="cellIs" dxfId="1399" priority="2621" stopIfTrue="1" operator="equal">
      <formula>"Non applicable"</formula>
    </cfRule>
  </conditionalFormatting>
  <conditionalFormatting sqref="H135">
    <cfRule type="cellIs" dxfId="1398" priority="2609" stopIfTrue="1" operator="equal">
      <formula>"A venir"</formula>
    </cfRule>
  </conditionalFormatting>
  <conditionalFormatting sqref="H137">
    <cfRule type="cellIs" dxfId="1397" priority="2606" stopIfTrue="1" operator="equal">
      <formula>"En vigueur"</formula>
    </cfRule>
    <cfRule type="cellIs" dxfId="1396" priority="2607" stopIfTrue="1" operator="equal">
      <formula>"En vigueur - 1"</formula>
    </cfRule>
    <cfRule type="cellIs" dxfId="1395" priority="2608" stopIfTrue="1" operator="equal">
      <formula>"Non applicable"</formula>
    </cfRule>
  </conditionalFormatting>
  <conditionalFormatting sqref="H137">
    <cfRule type="cellIs" dxfId="1394" priority="2603" stopIfTrue="1" operator="equal">
      <formula>"En vigueur"</formula>
    </cfRule>
    <cfRule type="cellIs" dxfId="1393" priority="2604" stopIfTrue="1" operator="equal">
      <formula>"En vigueur - 1"</formula>
    </cfRule>
    <cfRule type="cellIs" dxfId="1392" priority="2605" stopIfTrue="1" operator="equal">
      <formula>"Non applicable"</formula>
    </cfRule>
  </conditionalFormatting>
  <conditionalFormatting sqref="H154">
    <cfRule type="cellIs" dxfId="1391" priority="2600" stopIfTrue="1" operator="equal">
      <formula>"En vigueur"</formula>
    </cfRule>
    <cfRule type="cellIs" dxfId="1390" priority="2601" stopIfTrue="1" operator="equal">
      <formula>"En vigueur - 1"</formula>
    </cfRule>
    <cfRule type="cellIs" dxfId="1389" priority="2602" stopIfTrue="1" operator="equal">
      <formula>"Non applicable"</formula>
    </cfRule>
  </conditionalFormatting>
  <conditionalFormatting sqref="H154">
    <cfRule type="cellIs" dxfId="1388" priority="2599" stopIfTrue="1" operator="equal">
      <formula>"A venir"</formula>
    </cfRule>
  </conditionalFormatting>
  <conditionalFormatting sqref="H156">
    <cfRule type="cellIs" dxfId="1387" priority="2596" stopIfTrue="1" operator="equal">
      <formula>"En vigueur"</formula>
    </cfRule>
    <cfRule type="cellIs" dxfId="1386" priority="2597" stopIfTrue="1" operator="equal">
      <formula>"En vigueur - 1"</formula>
    </cfRule>
    <cfRule type="cellIs" dxfId="1385" priority="2598" stopIfTrue="1" operator="equal">
      <formula>"Non applicable"</formula>
    </cfRule>
  </conditionalFormatting>
  <conditionalFormatting sqref="H156">
    <cfRule type="cellIs" dxfId="1384" priority="2593" stopIfTrue="1" operator="equal">
      <formula>"En vigueur"</formula>
    </cfRule>
    <cfRule type="cellIs" dxfId="1383" priority="2594" stopIfTrue="1" operator="equal">
      <formula>"En vigueur - 1"</formula>
    </cfRule>
    <cfRule type="cellIs" dxfId="1382" priority="2595" stopIfTrue="1" operator="equal">
      <formula>"Non applicable"</formula>
    </cfRule>
  </conditionalFormatting>
  <conditionalFormatting sqref="H207">
    <cfRule type="cellIs" dxfId="1381" priority="2586" stopIfTrue="1" operator="equal">
      <formula>"En vigueur"</formula>
    </cfRule>
    <cfRule type="cellIs" dxfId="1380" priority="2587" stopIfTrue="1" operator="equal">
      <formula>"En vigueur - 1"</formula>
    </cfRule>
    <cfRule type="cellIs" dxfId="1379" priority="2588" stopIfTrue="1" operator="equal">
      <formula>"Non applicable"</formula>
    </cfRule>
  </conditionalFormatting>
  <conditionalFormatting sqref="H207">
    <cfRule type="cellIs" dxfId="1378" priority="2583" stopIfTrue="1" operator="equal">
      <formula>"En vigueur"</formula>
    </cfRule>
    <cfRule type="cellIs" dxfId="1377" priority="2584" stopIfTrue="1" operator="equal">
      <formula>"En vigueur - 1"</formula>
    </cfRule>
    <cfRule type="cellIs" dxfId="1376" priority="2585" stopIfTrue="1" operator="equal">
      <formula>"Non applicable"</formula>
    </cfRule>
  </conditionalFormatting>
  <conditionalFormatting sqref="H274">
    <cfRule type="cellIs" dxfId="1375" priority="2580" stopIfTrue="1" operator="equal">
      <formula>"En vigueur"</formula>
    </cfRule>
    <cfRule type="cellIs" dxfId="1374" priority="2581" stopIfTrue="1" operator="equal">
      <formula>"En vigueur - 1"</formula>
    </cfRule>
    <cfRule type="cellIs" dxfId="1373" priority="2582" stopIfTrue="1" operator="equal">
      <formula>"Non applicable"</formula>
    </cfRule>
  </conditionalFormatting>
  <conditionalFormatting sqref="H274">
    <cfRule type="cellIs" dxfId="1372" priority="2577" stopIfTrue="1" operator="equal">
      <formula>"En vigueur"</formula>
    </cfRule>
    <cfRule type="cellIs" dxfId="1371" priority="2578" stopIfTrue="1" operator="equal">
      <formula>"En vigueur - 1"</formula>
    </cfRule>
    <cfRule type="cellIs" dxfId="1370" priority="2579" stopIfTrue="1" operator="equal">
      <formula>"Non applicable"</formula>
    </cfRule>
  </conditionalFormatting>
  <conditionalFormatting sqref="H348">
    <cfRule type="cellIs" dxfId="1369" priority="2568" stopIfTrue="1" operator="equal">
      <formula>"En vigueur"</formula>
    </cfRule>
    <cfRule type="cellIs" dxfId="1368" priority="2569" stopIfTrue="1" operator="equal">
      <formula>"En vigueur - 1"</formula>
    </cfRule>
    <cfRule type="cellIs" dxfId="1367" priority="2570" stopIfTrue="1" operator="equal">
      <formula>"Non applicable"</formula>
    </cfRule>
  </conditionalFormatting>
  <conditionalFormatting sqref="H348">
    <cfRule type="cellIs" dxfId="1366" priority="2565" stopIfTrue="1" operator="equal">
      <formula>"En vigueur"</formula>
    </cfRule>
    <cfRule type="cellIs" dxfId="1365" priority="2566" stopIfTrue="1" operator="equal">
      <formula>"En vigueur - 1"</formula>
    </cfRule>
    <cfRule type="cellIs" dxfId="1364" priority="2567" stopIfTrue="1" operator="equal">
      <formula>"Non applicable"</formula>
    </cfRule>
  </conditionalFormatting>
  <conditionalFormatting sqref="H820">
    <cfRule type="cellIs" dxfId="1363" priority="2546" stopIfTrue="1" operator="equal">
      <formula>"En vigueur"</formula>
    </cfRule>
    <cfRule type="cellIs" dxfId="1362" priority="2547" stopIfTrue="1" operator="equal">
      <formula>"En vigueur - 1"</formula>
    </cfRule>
    <cfRule type="cellIs" dxfId="1361" priority="2548" stopIfTrue="1" operator="equal">
      <formula>"Non applicable"</formula>
    </cfRule>
  </conditionalFormatting>
  <conditionalFormatting sqref="H820">
    <cfRule type="cellIs" dxfId="1360" priority="2545" stopIfTrue="1" operator="equal">
      <formula>"A venir"</formula>
    </cfRule>
  </conditionalFormatting>
  <conditionalFormatting sqref="H513">
    <cfRule type="cellIs" dxfId="1359" priority="2530" stopIfTrue="1" operator="equal">
      <formula>"En vigueur"</formula>
    </cfRule>
    <cfRule type="cellIs" dxfId="1358" priority="2531" stopIfTrue="1" operator="equal">
      <formula>"En vigueur - 1"</formula>
    </cfRule>
    <cfRule type="cellIs" dxfId="1357" priority="2532" stopIfTrue="1" operator="equal">
      <formula>"Non applicable"</formula>
    </cfRule>
  </conditionalFormatting>
  <conditionalFormatting sqref="H513">
    <cfRule type="cellIs" dxfId="1356" priority="2529" stopIfTrue="1" operator="equal">
      <formula>"A venir"</formula>
    </cfRule>
  </conditionalFormatting>
  <conditionalFormatting sqref="H512">
    <cfRule type="cellIs" dxfId="1355" priority="2534" stopIfTrue="1" operator="equal">
      <formula>"En vigueur"</formula>
    </cfRule>
    <cfRule type="cellIs" dxfId="1354" priority="2535" stopIfTrue="1" operator="equal">
      <formula>"En vigueur - 1"</formula>
    </cfRule>
    <cfRule type="cellIs" dxfId="1353" priority="2536" stopIfTrue="1" operator="equal">
      <formula>"Non applicable"</formula>
    </cfRule>
  </conditionalFormatting>
  <conditionalFormatting sqref="H512">
    <cfRule type="cellIs" dxfId="1352" priority="2533" stopIfTrue="1" operator="equal">
      <formula>"A venir"</formula>
    </cfRule>
  </conditionalFormatting>
  <conditionalFormatting sqref="H775">
    <cfRule type="cellIs" dxfId="1351" priority="2538" stopIfTrue="1" operator="equal">
      <formula>"En vigueur"</formula>
    </cfRule>
    <cfRule type="cellIs" dxfId="1350" priority="2539" stopIfTrue="1" operator="equal">
      <formula>"En vigueur - 1"</formula>
    </cfRule>
    <cfRule type="cellIs" dxfId="1349" priority="2540" stopIfTrue="1" operator="equal">
      <formula>"Non applicable"</formula>
    </cfRule>
  </conditionalFormatting>
  <conditionalFormatting sqref="H775">
    <cfRule type="cellIs" dxfId="1348" priority="2537" stopIfTrue="1" operator="equal">
      <formula>"A venir"</formula>
    </cfRule>
  </conditionalFormatting>
  <conditionalFormatting sqref="H326">
    <cfRule type="cellIs" dxfId="1347" priority="2526" stopIfTrue="1" operator="equal">
      <formula>"En vigueur"</formula>
    </cfRule>
    <cfRule type="cellIs" dxfId="1346" priority="2527" stopIfTrue="1" operator="equal">
      <formula>"En vigueur - 1"</formula>
    </cfRule>
    <cfRule type="cellIs" dxfId="1345" priority="2528" stopIfTrue="1" operator="equal">
      <formula>"Non applicable"</formula>
    </cfRule>
  </conditionalFormatting>
  <conditionalFormatting sqref="H326">
    <cfRule type="cellIs" dxfId="1344" priority="2525" stopIfTrue="1" operator="equal">
      <formula>"A venir"</formula>
    </cfRule>
  </conditionalFormatting>
  <conditionalFormatting sqref="H226">
    <cfRule type="cellIs" dxfId="1343" priority="2510" stopIfTrue="1" operator="equal">
      <formula>"En vigueur"</formula>
    </cfRule>
    <cfRule type="cellIs" dxfId="1342" priority="2511" stopIfTrue="1" operator="equal">
      <formula>"En vigueur - 1"</formula>
    </cfRule>
    <cfRule type="cellIs" dxfId="1341" priority="2512" stopIfTrue="1" operator="equal">
      <formula>"Non applicable"</formula>
    </cfRule>
  </conditionalFormatting>
  <conditionalFormatting sqref="H226">
    <cfRule type="cellIs" dxfId="1340" priority="2509" stopIfTrue="1" operator="equal">
      <formula>"A venir"</formula>
    </cfRule>
  </conditionalFormatting>
  <conditionalFormatting sqref="H510">
    <cfRule type="cellIs" dxfId="1339" priority="2486" stopIfTrue="1" operator="equal">
      <formula>"En vigueur"</formula>
    </cfRule>
    <cfRule type="cellIs" dxfId="1338" priority="2487" stopIfTrue="1" operator="equal">
      <formula>"En vigueur - 1"</formula>
    </cfRule>
    <cfRule type="cellIs" dxfId="1337" priority="2488" stopIfTrue="1" operator="equal">
      <formula>"Non applicable"</formula>
    </cfRule>
  </conditionalFormatting>
  <conditionalFormatting sqref="H510">
    <cfRule type="cellIs" dxfId="1336" priority="2485" stopIfTrue="1" operator="equal">
      <formula>"A venir"</formula>
    </cfRule>
  </conditionalFormatting>
  <conditionalFormatting sqref="H325">
    <cfRule type="cellIs" dxfId="1335" priority="2478" stopIfTrue="1" operator="equal">
      <formula>"En vigueur"</formula>
    </cfRule>
    <cfRule type="cellIs" dxfId="1334" priority="2479" stopIfTrue="1" operator="equal">
      <formula>"En vigueur - 1"</formula>
    </cfRule>
    <cfRule type="cellIs" dxfId="1333" priority="2480" stopIfTrue="1" operator="equal">
      <formula>"Non applicable"</formula>
    </cfRule>
  </conditionalFormatting>
  <conditionalFormatting sqref="H325">
    <cfRule type="cellIs" dxfId="1332" priority="2477" stopIfTrue="1" operator="equal">
      <formula>"A venir"</formula>
    </cfRule>
  </conditionalFormatting>
  <conditionalFormatting sqref="H225">
    <cfRule type="cellIs" dxfId="1331" priority="2498" stopIfTrue="1" operator="equal">
      <formula>"En vigueur"</formula>
    </cfRule>
    <cfRule type="cellIs" dxfId="1330" priority="2499" stopIfTrue="1" operator="equal">
      <formula>"En vigueur - 1"</formula>
    </cfRule>
    <cfRule type="cellIs" dxfId="1329" priority="2500" stopIfTrue="1" operator="equal">
      <formula>"Non applicable"</formula>
    </cfRule>
  </conditionalFormatting>
  <conditionalFormatting sqref="H225">
    <cfRule type="cellIs" dxfId="1328" priority="2497" stopIfTrue="1" operator="equal">
      <formula>"A venir"</formula>
    </cfRule>
  </conditionalFormatting>
  <conditionalFormatting sqref="H511">
    <cfRule type="cellIs" dxfId="1327" priority="2482" stopIfTrue="1" operator="equal">
      <formula>"En vigueur"</formula>
    </cfRule>
    <cfRule type="cellIs" dxfId="1326" priority="2483" stopIfTrue="1" operator="equal">
      <formula>"En vigueur - 1"</formula>
    </cfRule>
    <cfRule type="cellIs" dxfId="1325" priority="2484" stopIfTrue="1" operator="equal">
      <formula>"Non applicable"</formula>
    </cfRule>
  </conditionalFormatting>
  <conditionalFormatting sqref="H511">
    <cfRule type="cellIs" dxfId="1324" priority="2481" stopIfTrue="1" operator="equal">
      <formula>"A venir"</formula>
    </cfRule>
  </conditionalFormatting>
  <conditionalFormatting sqref="H345">
    <cfRule type="cellIs" dxfId="1323" priority="2474" stopIfTrue="1" operator="equal">
      <formula>"En vigueur"</formula>
    </cfRule>
    <cfRule type="cellIs" dxfId="1322" priority="2475" stopIfTrue="1" operator="equal">
      <formula>"En vigueur - 1"</formula>
    </cfRule>
    <cfRule type="cellIs" dxfId="1321" priority="2476" stopIfTrue="1" operator="equal">
      <formula>"Non applicable"</formula>
    </cfRule>
  </conditionalFormatting>
  <conditionalFormatting sqref="H345">
    <cfRule type="cellIs" dxfId="1320" priority="2473" stopIfTrue="1" operator="equal">
      <formula>"A venir"</formula>
    </cfRule>
  </conditionalFormatting>
  <conditionalFormatting sqref="H586">
    <cfRule type="cellIs" dxfId="1319" priority="2462" stopIfTrue="1" operator="equal">
      <formula>"En vigueur"</formula>
    </cfRule>
    <cfRule type="cellIs" dxfId="1318" priority="2463" stopIfTrue="1" operator="equal">
      <formula>"En vigueur - 1"</formula>
    </cfRule>
    <cfRule type="cellIs" dxfId="1317" priority="2464" stopIfTrue="1" operator="equal">
      <formula>"Non applicable"</formula>
    </cfRule>
  </conditionalFormatting>
  <conditionalFormatting sqref="H586">
    <cfRule type="cellIs" dxfId="1316" priority="2461" stopIfTrue="1" operator="equal">
      <formula>"A venir"</formula>
    </cfRule>
  </conditionalFormatting>
  <conditionalFormatting sqref="H346">
    <cfRule type="cellIs" dxfId="1315" priority="2470" stopIfTrue="1" operator="equal">
      <formula>"En vigueur"</formula>
    </cfRule>
    <cfRule type="cellIs" dxfId="1314" priority="2471" stopIfTrue="1" operator="equal">
      <formula>"En vigueur - 1"</formula>
    </cfRule>
    <cfRule type="cellIs" dxfId="1313" priority="2472" stopIfTrue="1" operator="equal">
      <formula>"Non applicable"</formula>
    </cfRule>
  </conditionalFormatting>
  <conditionalFormatting sqref="H346">
    <cfRule type="cellIs" dxfId="1312" priority="2469" stopIfTrue="1" operator="equal">
      <formula>"A venir"</formula>
    </cfRule>
  </conditionalFormatting>
  <conditionalFormatting sqref="H818">
    <cfRule type="cellIs" dxfId="1311" priority="2446" stopIfTrue="1" operator="equal">
      <formula>"En vigueur"</formula>
    </cfRule>
    <cfRule type="cellIs" dxfId="1310" priority="2447" stopIfTrue="1" operator="equal">
      <formula>"En vigueur - 1"</formula>
    </cfRule>
    <cfRule type="cellIs" dxfId="1309" priority="2448" stopIfTrue="1" operator="equal">
      <formula>"Non applicable"</formula>
    </cfRule>
  </conditionalFormatting>
  <conditionalFormatting sqref="H818">
    <cfRule type="cellIs" dxfId="1308" priority="2445" stopIfTrue="1" operator="equal">
      <formula>"A venir"</formula>
    </cfRule>
  </conditionalFormatting>
  <conditionalFormatting sqref="H819">
    <cfRule type="cellIs" dxfId="1307" priority="2442" stopIfTrue="1" operator="equal">
      <formula>"En vigueur"</formula>
    </cfRule>
    <cfRule type="cellIs" dxfId="1306" priority="2443" stopIfTrue="1" operator="equal">
      <formula>"En vigueur - 1"</formula>
    </cfRule>
    <cfRule type="cellIs" dxfId="1305" priority="2444" stopIfTrue="1" operator="equal">
      <formula>"Non applicable"</formula>
    </cfRule>
  </conditionalFormatting>
  <conditionalFormatting sqref="H819">
    <cfRule type="cellIs" dxfId="1304" priority="2441" stopIfTrue="1" operator="equal">
      <formula>"A venir"</formula>
    </cfRule>
  </conditionalFormatting>
  <conditionalFormatting sqref="H773">
    <cfRule type="cellIs" dxfId="1303" priority="2454" stopIfTrue="1" operator="equal">
      <formula>"En vigueur"</formula>
    </cfRule>
    <cfRule type="cellIs" dxfId="1302" priority="2455" stopIfTrue="1" operator="equal">
      <formula>"En vigueur - 1"</formula>
    </cfRule>
    <cfRule type="cellIs" dxfId="1301" priority="2456" stopIfTrue="1" operator="equal">
      <formula>"Non applicable"</formula>
    </cfRule>
  </conditionalFormatting>
  <conditionalFormatting sqref="H773">
    <cfRule type="cellIs" dxfId="1300" priority="2453" stopIfTrue="1" operator="equal">
      <formula>"A venir"</formula>
    </cfRule>
  </conditionalFormatting>
  <conditionalFormatting sqref="H774">
    <cfRule type="cellIs" dxfId="1299" priority="2450" stopIfTrue="1" operator="equal">
      <formula>"En vigueur"</formula>
    </cfRule>
    <cfRule type="cellIs" dxfId="1298" priority="2451" stopIfTrue="1" operator="equal">
      <formula>"En vigueur - 1"</formula>
    </cfRule>
    <cfRule type="cellIs" dxfId="1297" priority="2452" stopIfTrue="1" operator="equal">
      <formula>"Non applicable"</formula>
    </cfRule>
  </conditionalFormatting>
  <conditionalFormatting sqref="H774">
    <cfRule type="cellIs" dxfId="1296" priority="2449" stopIfTrue="1" operator="equal">
      <formula>"A venir"</formula>
    </cfRule>
  </conditionalFormatting>
  <conditionalFormatting sqref="H641">
    <cfRule type="cellIs" dxfId="1295" priority="2426" stopIfTrue="1" operator="equal">
      <formula>"En vigueur"</formula>
    </cfRule>
    <cfRule type="cellIs" dxfId="1294" priority="2427" stopIfTrue="1" operator="equal">
      <formula>"En vigueur - 1"</formula>
    </cfRule>
    <cfRule type="cellIs" dxfId="1293" priority="2428" stopIfTrue="1" operator="equal">
      <formula>"Non applicable"</formula>
    </cfRule>
  </conditionalFormatting>
  <conditionalFormatting sqref="H641">
    <cfRule type="cellIs" dxfId="1292" priority="2425" stopIfTrue="1" operator="equal">
      <formula>"A venir"</formula>
    </cfRule>
  </conditionalFormatting>
  <conditionalFormatting sqref="H11:H12">
    <cfRule type="cellIs" dxfId="1291" priority="2414" stopIfTrue="1" operator="equal">
      <formula>"En vigueur"</formula>
    </cfRule>
    <cfRule type="cellIs" dxfId="1290" priority="2415" stopIfTrue="1" operator="equal">
      <formula>"En vigueur - 1"</formula>
    </cfRule>
    <cfRule type="cellIs" dxfId="1289" priority="2416" stopIfTrue="1" operator="equal">
      <formula>"Non applicable"</formula>
    </cfRule>
  </conditionalFormatting>
  <conditionalFormatting sqref="H817">
    <cfRule type="cellIs" dxfId="1288" priority="2368" stopIfTrue="1" operator="equal">
      <formula>"En vigueur"</formula>
    </cfRule>
    <cfRule type="cellIs" dxfId="1287" priority="2369" stopIfTrue="1" operator="equal">
      <formula>"En vigueur - 1"</formula>
    </cfRule>
    <cfRule type="cellIs" dxfId="1286" priority="2370" stopIfTrue="1" operator="equal">
      <formula>"Non applicable"</formula>
    </cfRule>
  </conditionalFormatting>
  <conditionalFormatting sqref="H817">
    <cfRule type="cellIs" dxfId="1285" priority="2367" stopIfTrue="1" operator="equal">
      <formula>"A venir"</formula>
    </cfRule>
  </conditionalFormatting>
  <conditionalFormatting sqref="H11:H12">
    <cfRule type="cellIs" dxfId="1284" priority="2420" stopIfTrue="1" operator="equal">
      <formula>"A venir"</formula>
    </cfRule>
  </conditionalFormatting>
  <conditionalFormatting sqref="H11:H12">
    <cfRule type="cellIs" dxfId="1283" priority="2417" stopIfTrue="1" operator="equal">
      <formula>"En vigueur"</formula>
    </cfRule>
    <cfRule type="cellIs" dxfId="1282" priority="2418" stopIfTrue="1" operator="equal">
      <formula>"En vigueur - 1"</formula>
    </cfRule>
    <cfRule type="cellIs" dxfId="1281" priority="2419" stopIfTrue="1" operator="equal">
      <formula>"Non applicable"</formula>
    </cfRule>
  </conditionalFormatting>
  <conditionalFormatting sqref="H20">
    <cfRule type="cellIs" dxfId="1280" priority="2382" stopIfTrue="1" operator="equal">
      <formula>"En vigueur"</formula>
    </cfRule>
    <cfRule type="cellIs" dxfId="1279" priority="2383" stopIfTrue="1" operator="equal">
      <formula>"En vigueur - 1"</formula>
    </cfRule>
    <cfRule type="cellIs" dxfId="1278" priority="2384" stopIfTrue="1" operator="equal">
      <formula>"Non applicable"</formula>
    </cfRule>
  </conditionalFormatting>
  <conditionalFormatting sqref="H11:H12">
    <cfRule type="cellIs" dxfId="1277" priority="2411" stopIfTrue="1" operator="equal">
      <formula>"En vigueur"</formula>
    </cfRule>
    <cfRule type="cellIs" dxfId="1276" priority="2412" stopIfTrue="1" operator="equal">
      <formula>"En vigueur - 1"</formula>
    </cfRule>
    <cfRule type="cellIs" dxfId="1275" priority="2413" stopIfTrue="1" operator="equal">
      <formula>"Non applicable"</formula>
    </cfRule>
  </conditionalFormatting>
  <conditionalFormatting sqref="H20">
    <cfRule type="cellIs" dxfId="1274" priority="2388" stopIfTrue="1" operator="equal">
      <formula>"A venir"</formula>
    </cfRule>
  </conditionalFormatting>
  <conditionalFormatting sqref="H20">
    <cfRule type="cellIs" dxfId="1273" priority="2385" stopIfTrue="1" operator="equal">
      <formula>"En vigueur"</formula>
    </cfRule>
    <cfRule type="cellIs" dxfId="1272" priority="2386" stopIfTrue="1" operator="equal">
      <formula>"En vigueur - 1"</formula>
    </cfRule>
    <cfRule type="cellIs" dxfId="1271" priority="2387" stopIfTrue="1" operator="equal">
      <formula>"Non applicable"</formula>
    </cfRule>
  </conditionalFormatting>
  <conditionalFormatting sqref="H20">
    <cfRule type="cellIs" dxfId="1270" priority="2379" stopIfTrue="1" operator="equal">
      <formula>"En vigueur"</formula>
    </cfRule>
    <cfRule type="cellIs" dxfId="1269" priority="2380" stopIfTrue="1" operator="equal">
      <formula>"En vigueur - 1"</formula>
    </cfRule>
    <cfRule type="cellIs" dxfId="1268" priority="2381" stopIfTrue="1" operator="equal">
      <formula>"Non applicable"</formula>
    </cfRule>
  </conditionalFormatting>
  <conditionalFormatting sqref="H318">
    <cfRule type="cellIs" dxfId="1267" priority="2364" stopIfTrue="1" operator="equal">
      <formula>"En vigueur"</formula>
    </cfRule>
    <cfRule type="cellIs" dxfId="1266" priority="2365" stopIfTrue="1" operator="equal">
      <formula>"En vigueur - 1"</formula>
    </cfRule>
    <cfRule type="cellIs" dxfId="1265" priority="2366" stopIfTrue="1" operator="equal">
      <formula>"Non applicable"</formula>
    </cfRule>
  </conditionalFormatting>
  <conditionalFormatting sqref="H318">
    <cfRule type="cellIs" dxfId="1264" priority="2363" stopIfTrue="1" operator="equal">
      <formula>"A venir"</formula>
    </cfRule>
  </conditionalFormatting>
  <conditionalFormatting sqref="H319">
    <cfRule type="cellIs" dxfId="1263" priority="2360" stopIfTrue="1" operator="equal">
      <formula>"En vigueur"</formula>
    </cfRule>
    <cfRule type="cellIs" dxfId="1262" priority="2361" stopIfTrue="1" operator="equal">
      <formula>"En vigueur - 1"</formula>
    </cfRule>
    <cfRule type="cellIs" dxfId="1261" priority="2362" stopIfTrue="1" operator="equal">
      <formula>"Non applicable"</formula>
    </cfRule>
  </conditionalFormatting>
  <conditionalFormatting sqref="H319">
    <cfRule type="cellIs" dxfId="1260" priority="2359" stopIfTrue="1" operator="equal">
      <formula>"A venir"</formula>
    </cfRule>
  </conditionalFormatting>
  <conditionalFormatting sqref="H471 H480">
    <cfRule type="cellIs" dxfId="1259" priority="2352" stopIfTrue="1" operator="equal">
      <formula>"En vigueur"</formula>
    </cfRule>
    <cfRule type="cellIs" dxfId="1258" priority="2353" stopIfTrue="1" operator="equal">
      <formula>"En vigueur - 1"</formula>
    </cfRule>
    <cfRule type="cellIs" dxfId="1257" priority="2354" stopIfTrue="1" operator="equal">
      <formula>"Non applicable"</formula>
    </cfRule>
  </conditionalFormatting>
  <conditionalFormatting sqref="H471 H480">
    <cfRule type="cellIs" dxfId="1256" priority="2351" stopIfTrue="1" operator="equal">
      <formula>"A venir"</formula>
    </cfRule>
  </conditionalFormatting>
  <conditionalFormatting sqref="H484">
    <cfRule type="cellIs" dxfId="1255" priority="2340" stopIfTrue="1" operator="equal">
      <formula>"En vigueur"</formula>
    </cfRule>
    <cfRule type="cellIs" dxfId="1254" priority="2341" stopIfTrue="1" operator="equal">
      <formula>"En vigueur - 1"</formula>
    </cfRule>
    <cfRule type="cellIs" dxfId="1253" priority="2342" stopIfTrue="1" operator="equal">
      <formula>"Non applicable"</formula>
    </cfRule>
  </conditionalFormatting>
  <conditionalFormatting sqref="H484">
    <cfRule type="cellIs" dxfId="1252" priority="2339" stopIfTrue="1" operator="equal">
      <formula>"A venir"</formula>
    </cfRule>
  </conditionalFormatting>
  <conditionalFormatting sqref="H551">
    <cfRule type="cellIs" dxfId="1251" priority="2332" stopIfTrue="1" operator="equal">
      <formula>"En vigueur"</formula>
    </cfRule>
    <cfRule type="cellIs" dxfId="1250" priority="2333" stopIfTrue="1" operator="equal">
      <formula>"En vigueur - 1"</formula>
    </cfRule>
    <cfRule type="cellIs" dxfId="1249" priority="2334" stopIfTrue="1" operator="equal">
      <formula>"Non applicable"</formula>
    </cfRule>
  </conditionalFormatting>
  <conditionalFormatting sqref="H551">
    <cfRule type="cellIs" dxfId="1248" priority="2331" stopIfTrue="1" operator="equal">
      <formula>"A venir"</formula>
    </cfRule>
  </conditionalFormatting>
  <conditionalFormatting sqref="H483">
    <cfRule type="cellIs" dxfId="1247" priority="2336" stopIfTrue="1" operator="equal">
      <formula>"En vigueur"</formula>
    </cfRule>
    <cfRule type="cellIs" dxfId="1246" priority="2337" stopIfTrue="1" operator="equal">
      <formula>"En vigueur - 1"</formula>
    </cfRule>
    <cfRule type="cellIs" dxfId="1245" priority="2338" stopIfTrue="1" operator="equal">
      <formula>"Non applicable"</formula>
    </cfRule>
  </conditionalFormatting>
  <conditionalFormatting sqref="H483">
    <cfRule type="cellIs" dxfId="1244" priority="2335" stopIfTrue="1" operator="equal">
      <formula>"A venir"</formula>
    </cfRule>
  </conditionalFormatting>
  <conditionalFormatting sqref="H552">
    <cfRule type="cellIs" dxfId="1243" priority="2328" stopIfTrue="1" operator="equal">
      <formula>"En vigueur"</formula>
    </cfRule>
    <cfRule type="cellIs" dxfId="1242" priority="2329" stopIfTrue="1" operator="equal">
      <formula>"En vigueur - 1"</formula>
    </cfRule>
    <cfRule type="cellIs" dxfId="1241" priority="2330" stopIfTrue="1" operator="equal">
      <formula>"Non applicable"</formula>
    </cfRule>
  </conditionalFormatting>
  <conditionalFormatting sqref="H552">
    <cfRule type="cellIs" dxfId="1240" priority="2327" stopIfTrue="1" operator="equal">
      <formula>"A venir"</formula>
    </cfRule>
  </conditionalFormatting>
  <conditionalFormatting sqref="H772">
    <cfRule type="cellIs" dxfId="1239" priority="2308" stopIfTrue="1" operator="equal">
      <formula>"En vigueur"</formula>
    </cfRule>
    <cfRule type="cellIs" dxfId="1238" priority="2309" stopIfTrue="1" operator="equal">
      <formula>"En vigueur - 1"</formula>
    </cfRule>
    <cfRule type="cellIs" dxfId="1237" priority="2310" stopIfTrue="1" operator="equal">
      <formula>"Non applicable"</formula>
    </cfRule>
  </conditionalFormatting>
  <conditionalFormatting sqref="H772">
    <cfRule type="cellIs" dxfId="1236" priority="2307" stopIfTrue="1" operator="equal">
      <formula>"A venir"</formula>
    </cfRule>
  </conditionalFormatting>
  <conditionalFormatting sqref="H674">
    <cfRule type="cellIs" dxfId="1235" priority="2316" stopIfTrue="1" operator="equal">
      <formula>"En vigueur"</formula>
    </cfRule>
    <cfRule type="cellIs" dxfId="1234" priority="2317" stopIfTrue="1" operator="equal">
      <formula>"En vigueur - 1"</formula>
    </cfRule>
    <cfRule type="cellIs" dxfId="1233" priority="2318" stopIfTrue="1" operator="equal">
      <formula>"Non applicable"</formula>
    </cfRule>
  </conditionalFormatting>
  <conditionalFormatting sqref="H674">
    <cfRule type="cellIs" dxfId="1232" priority="2315" stopIfTrue="1" operator="equal">
      <formula>"A venir"</formula>
    </cfRule>
  </conditionalFormatting>
  <conditionalFormatting sqref="H113">
    <cfRule type="cellIs" dxfId="1231" priority="2300" stopIfTrue="1" operator="equal">
      <formula>"En vigueur"</formula>
    </cfRule>
    <cfRule type="cellIs" dxfId="1230" priority="2301" stopIfTrue="1" operator="equal">
      <formula>"En vigueur - 1"</formula>
    </cfRule>
    <cfRule type="cellIs" dxfId="1229" priority="2302" stopIfTrue="1" operator="equal">
      <formula>"Non applicable"</formula>
    </cfRule>
  </conditionalFormatting>
  <conditionalFormatting sqref="H113">
    <cfRule type="cellIs" dxfId="1228" priority="2299" stopIfTrue="1" operator="equal">
      <formula>"A venir"</formula>
    </cfRule>
  </conditionalFormatting>
  <conditionalFormatting sqref="H509">
    <cfRule type="cellIs" dxfId="1227" priority="2282" stopIfTrue="1" operator="equal">
      <formula>"En vigueur"</formula>
    </cfRule>
    <cfRule type="cellIs" dxfId="1226" priority="2283" stopIfTrue="1" operator="equal">
      <formula>"En vigueur - 1"</formula>
    </cfRule>
    <cfRule type="cellIs" dxfId="1225" priority="2284" stopIfTrue="1" operator="equal">
      <formula>"Non applicable"</formula>
    </cfRule>
  </conditionalFormatting>
  <conditionalFormatting sqref="H509">
    <cfRule type="cellIs" dxfId="1224" priority="2281" stopIfTrue="1" operator="equal">
      <formula>"A venir"</formula>
    </cfRule>
  </conditionalFormatting>
  <conditionalFormatting sqref="H153">
    <cfRule type="cellIs" dxfId="1223" priority="2274" stopIfTrue="1" operator="equal">
      <formula>"En vigueur"</formula>
    </cfRule>
    <cfRule type="cellIs" dxfId="1222" priority="2275" stopIfTrue="1" operator="equal">
      <formula>"En vigueur - 1"</formula>
    </cfRule>
    <cfRule type="cellIs" dxfId="1221" priority="2276" stopIfTrue="1" operator="equal">
      <formula>"Non applicable"</formula>
    </cfRule>
  </conditionalFormatting>
  <conditionalFormatting sqref="H153">
    <cfRule type="cellIs" dxfId="1220" priority="2273" stopIfTrue="1" operator="equal">
      <formula>"A venir"</formula>
    </cfRule>
  </conditionalFormatting>
  <conditionalFormatting sqref="H732">
    <cfRule type="cellIs" dxfId="1219" priority="2278" stopIfTrue="1" operator="equal">
      <formula>"En vigueur"</formula>
    </cfRule>
    <cfRule type="cellIs" dxfId="1218" priority="2279" stopIfTrue="1" operator="equal">
      <formula>"En vigueur - 1"</formula>
    </cfRule>
    <cfRule type="cellIs" dxfId="1217" priority="2280" stopIfTrue="1" operator="equal">
      <formula>"Non applicable"</formula>
    </cfRule>
  </conditionalFormatting>
  <conditionalFormatting sqref="H732">
    <cfRule type="cellIs" dxfId="1216" priority="2277" stopIfTrue="1" operator="equal">
      <formula>"A venir"</formula>
    </cfRule>
  </conditionalFormatting>
  <conditionalFormatting sqref="H204">
    <cfRule type="cellIs" dxfId="1215" priority="2270" stopIfTrue="1" operator="equal">
      <formula>"En vigueur"</formula>
    </cfRule>
    <cfRule type="cellIs" dxfId="1214" priority="2271" stopIfTrue="1" operator="equal">
      <formula>"En vigueur - 1"</formula>
    </cfRule>
    <cfRule type="cellIs" dxfId="1213" priority="2272" stopIfTrue="1" operator="equal">
      <formula>"Non applicable"</formula>
    </cfRule>
  </conditionalFormatting>
  <conditionalFormatting sqref="H204">
    <cfRule type="cellIs" dxfId="1212" priority="2269" stopIfTrue="1" operator="equal">
      <formula>"A venir"</formula>
    </cfRule>
  </conditionalFormatting>
  <conditionalFormatting sqref="H205">
    <cfRule type="cellIs" dxfId="1211" priority="2266" stopIfTrue="1" operator="equal">
      <formula>"En vigueur"</formula>
    </cfRule>
    <cfRule type="cellIs" dxfId="1210" priority="2267" stopIfTrue="1" operator="equal">
      <formula>"En vigueur - 1"</formula>
    </cfRule>
    <cfRule type="cellIs" dxfId="1209" priority="2268" stopIfTrue="1" operator="equal">
      <formula>"Non applicable"</formula>
    </cfRule>
  </conditionalFormatting>
  <conditionalFormatting sqref="H205">
    <cfRule type="cellIs" dxfId="1208" priority="2265" stopIfTrue="1" operator="equal">
      <formula>"A venir"</formula>
    </cfRule>
  </conditionalFormatting>
  <conditionalFormatting sqref="H672">
    <cfRule type="cellIs" dxfId="1207" priority="2144" stopIfTrue="1" operator="equal">
      <formula>"En vigueur"</formula>
    </cfRule>
    <cfRule type="cellIs" dxfId="1206" priority="2145" stopIfTrue="1" operator="equal">
      <formula>"En vigueur - 1"</formula>
    </cfRule>
    <cfRule type="cellIs" dxfId="1205" priority="2146" stopIfTrue="1" operator="equal">
      <formula>"Non applicable"</formula>
    </cfRule>
  </conditionalFormatting>
  <conditionalFormatting sqref="H672">
    <cfRule type="cellIs" dxfId="1204" priority="2143" stopIfTrue="1" operator="equal">
      <formula>"A venir"</formula>
    </cfRule>
  </conditionalFormatting>
  <conditionalFormatting sqref="H40">
    <cfRule type="cellIs" dxfId="1203" priority="2250" stopIfTrue="1" operator="equal">
      <formula>"En vigueur"</formula>
    </cfRule>
    <cfRule type="cellIs" dxfId="1202" priority="2251" stopIfTrue="1" operator="equal">
      <formula>"En vigueur - 1"</formula>
    </cfRule>
    <cfRule type="cellIs" dxfId="1201" priority="2252" stopIfTrue="1" operator="equal">
      <formula>"Non applicable"</formula>
    </cfRule>
  </conditionalFormatting>
  <conditionalFormatting sqref="H40">
    <cfRule type="cellIs" dxfId="1200" priority="2256" stopIfTrue="1" operator="equal">
      <formula>"A venir"</formula>
    </cfRule>
  </conditionalFormatting>
  <conditionalFormatting sqref="H40">
    <cfRule type="cellIs" dxfId="1199" priority="2253" stopIfTrue="1" operator="equal">
      <formula>"En vigueur"</formula>
    </cfRule>
    <cfRule type="cellIs" dxfId="1198" priority="2254" stopIfTrue="1" operator="equal">
      <formula>"En vigueur - 1"</formula>
    </cfRule>
    <cfRule type="cellIs" dxfId="1197" priority="2255" stopIfTrue="1" operator="equal">
      <formula>"Non applicable"</formula>
    </cfRule>
  </conditionalFormatting>
  <conditionalFormatting sqref="H40">
    <cfRule type="cellIs" dxfId="1196" priority="2247" stopIfTrue="1" operator="equal">
      <formula>"En vigueur"</formula>
    </cfRule>
    <cfRule type="cellIs" dxfId="1195" priority="2248" stopIfTrue="1" operator="equal">
      <formula>"En vigueur - 1"</formula>
    </cfRule>
    <cfRule type="cellIs" dxfId="1194" priority="2249" stopIfTrue="1" operator="equal">
      <formula>"Non applicable"</formula>
    </cfRule>
  </conditionalFormatting>
  <conditionalFormatting sqref="H731">
    <cfRule type="cellIs" dxfId="1193" priority="2240" stopIfTrue="1" operator="equal">
      <formula>"En vigueur"</formula>
    </cfRule>
    <cfRule type="cellIs" dxfId="1192" priority="2241" stopIfTrue="1" operator="equal">
      <formula>"En vigueur - 1"</formula>
    </cfRule>
    <cfRule type="cellIs" dxfId="1191" priority="2242" stopIfTrue="1" operator="equal">
      <formula>"Non applicable"</formula>
    </cfRule>
  </conditionalFormatting>
  <conditionalFormatting sqref="H731">
    <cfRule type="cellIs" dxfId="1190" priority="2239" stopIfTrue="1" operator="equal">
      <formula>"A venir"</formula>
    </cfRule>
  </conditionalFormatting>
  <conditionalFormatting sqref="H771">
    <cfRule type="cellIs" dxfId="1189" priority="2232" stopIfTrue="1" operator="equal">
      <formula>"En vigueur"</formula>
    </cfRule>
    <cfRule type="cellIs" dxfId="1188" priority="2233" stopIfTrue="1" operator="equal">
      <formula>"En vigueur - 1"</formula>
    </cfRule>
    <cfRule type="cellIs" dxfId="1187" priority="2234" stopIfTrue="1" operator="equal">
      <formula>"Non applicable"</formula>
    </cfRule>
  </conditionalFormatting>
  <conditionalFormatting sqref="H771">
    <cfRule type="cellIs" dxfId="1186" priority="2231" stopIfTrue="1" operator="equal">
      <formula>"A venir"</formula>
    </cfRule>
  </conditionalFormatting>
  <conditionalFormatting sqref="H392">
    <cfRule type="cellIs" dxfId="1185" priority="2156" stopIfTrue="1" operator="equal">
      <formula>"En vigueur"</formula>
    </cfRule>
    <cfRule type="cellIs" dxfId="1184" priority="2157" stopIfTrue="1" operator="equal">
      <formula>"En vigueur - 1"</formula>
    </cfRule>
    <cfRule type="cellIs" dxfId="1183" priority="2158" stopIfTrue="1" operator="equal">
      <formula>"Non applicable"</formula>
    </cfRule>
  </conditionalFormatting>
  <conditionalFormatting sqref="H392">
    <cfRule type="cellIs" dxfId="1182" priority="2155" stopIfTrue="1" operator="equal">
      <formula>"A venir"</formula>
    </cfRule>
  </conditionalFormatting>
  <conditionalFormatting sqref="H729">
    <cfRule type="cellIs" dxfId="1181" priority="2152" stopIfTrue="1" operator="equal">
      <formula>"En vigueur"</formula>
    </cfRule>
    <cfRule type="cellIs" dxfId="1180" priority="2153" stopIfTrue="1" operator="equal">
      <formula>"En vigueur - 1"</formula>
    </cfRule>
    <cfRule type="cellIs" dxfId="1179" priority="2154" stopIfTrue="1" operator="equal">
      <formula>"Non applicable"</formula>
    </cfRule>
  </conditionalFormatting>
  <conditionalFormatting sqref="H729">
    <cfRule type="cellIs" dxfId="1178" priority="2151" stopIfTrue="1" operator="equal">
      <formula>"A venir"</formula>
    </cfRule>
  </conditionalFormatting>
  <conditionalFormatting sqref="H584">
    <cfRule type="cellIs" dxfId="1177" priority="2148" stopIfTrue="1" operator="equal">
      <formula>"En vigueur"</formula>
    </cfRule>
    <cfRule type="cellIs" dxfId="1176" priority="2149" stopIfTrue="1" operator="equal">
      <formula>"En vigueur - 1"</formula>
    </cfRule>
    <cfRule type="cellIs" dxfId="1175" priority="2150" stopIfTrue="1" operator="equal">
      <formula>"Non applicable"</formula>
    </cfRule>
  </conditionalFormatting>
  <conditionalFormatting sqref="H584">
    <cfRule type="cellIs" dxfId="1174" priority="2147" stopIfTrue="1" operator="equal">
      <formula>"A venir"</formula>
    </cfRule>
  </conditionalFormatting>
  <conditionalFormatting sqref="H324">
    <cfRule type="cellIs" dxfId="1173" priority="2106" stopIfTrue="1" operator="equal">
      <formula>"En vigueur"</formula>
    </cfRule>
    <cfRule type="cellIs" dxfId="1172" priority="2107" stopIfTrue="1" operator="equal">
      <formula>"En vigueur - 1"</formula>
    </cfRule>
    <cfRule type="cellIs" dxfId="1171" priority="2108" stopIfTrue="1" operator="equal">
      <formula>"Non applicable"</formula>
    </cfRule>
  </conditionalFormatting>
  <conditionalFormatting sqref="H324">
    <cfRule type="cellIs" dxfId="1170" priority="2105" stopIfTrue="1" operator="equal">
      <formula>"A venir"</formula>
    </cfRule>
  </conditionalFormatting>
  <conditionalFormatting sqref="H276">
    <cfRule type="cellIs" dxfId="1169" priority="2132" stopIfTrue="1" operator="equal">
      <formula>"En vigueur"</formula>
    </cfRule>
    <cfRule type="cellIs" dxfId="1168" priority="2133" stopIfTrue="1" operator="equal">
      <formula>"En vigueur - 1"</formula>
    </cfRule>
    <cfRule type="cellIs" dxfId="1167" priority="2134" stopIfTrue="1" operator="equal">
      <formula>"Non applicable"</formula>
    </cfRule>
  </conditionalFormatting>
  <conditionalFormatting sqref="H276">
    <cfRule type="cellIs" dxfId="1166" priority="2131" stopIfTrue="1" operator="equal">
      <formula>"A venir"</formula>
    </cfRule>
  </conditionalFormatting>
  <conditionalFormatting sqref="H203">
    <cfRule type="cellIs" dxfId="1165" priority="2128" stopIfTrue="1" operator="equal">
      <formula>"En vigueur"</formula>
    </cfRule>
    <cfRule type="cellIs" dxfId="1164" priority="2129" stopIfTrue="1" operator="equal">
      <formula>"En vigueur - 1"</formula>
    </cfRule>
    <cfRule type="cellIs" dxfId="1163" priority="2130" stopIfTrue="1" operator="equal">
      <formula>"Non applicable"</formula>
    </cfRule>
  </conditionalFormatting>
  <conditionalFormatting sqref="H203">
    <cfRule type="cellIs" dxfId="1162" priority="2127" stopIfTrue="1" operator="equal">
      <formula>"A venir"</formula>
    </cfRule>
  </conditionalFormatting>
  <conditionalFormatting sqref="H19">
    <cfRule type="cellIs" dxfId="1161" priority="2051" stopIfTrue="1" operator="equal">
      <formula>"En vigueur"</formula>
    </cfRule>
    <cfRule type="cellIs" dxfId="1160" priority="2052" stopIfTrue="1" operator="equal">
      <formula>"En vigueur - 1"</formula>
    </cfRule>
    <cfRule type="cellIs" dxfId="1159" priority="2053" stopIfTrue="1" operator="equal">
      <formula>"Non applicable"</formula>
    </cfRule>
  </conditionalFormatting>
  <conditionalFormatting sqref="H344">
    <cfRule type="cellIs" dxfId="1158" priority="2110" stopIfTrue="1" operator="equal">
      <formula>"En vigueur"</formula>
    </cfRule>
    <cfRule type="cellIs" dxfId="1157" priority="2111" stopIfTrue="1" operator="equal">
      <formula>"En vigueur - 1"</formula>
    </cfRule>
    <cfRule type="cellIs" dxfId="1156" priority="2112" stopIfTrue="1" operator="equal">
      <formula>"Non applicable"</formula>
    </cfRule>
  </conditionalFormatting>
  <conditionalFormatting sqref="H344">
    <cfRule type="cellIs" dxfId="1155" priority="2109" stopIfTrue="1" operator="equal">
      <formula>"A venir"</formula>
    </cfRule>
  </conditionalFormatting>
  <conditionalFormatting sqref="H10">
    <cfRule type="cellIs" dxfId="1154" priority="2074" stopIfTrue="1" operator="equal">
      <formula>"En vigueur"</formula>
    </cfRule>
    <cfRule type="cellIs" dxfId="1153" priority="2075" stopIfTrue="1" operator="equal">
      <formula>"En vigueur - 1"</formula>
    </cfRule>
    <cfRule type="cellIs" dxfId="1152" priority="2076" stopIfTrue="1" operator="equal">
      <formula>"Non applicable"</formula>
    </cfRule>
  </conditionalFormatting>
  <conditionalFormatting sqref="H673">
    <cfRule type="cellIs" dxfId="1151" priority="2007" stopIfTrue="1" operator="equal">
      <formula>"A venir"</formula>
    </cfRule>
  </conditionalFormatting>
  <conditionalFormatting sqref="H9">
    <cfRule type="cellIs" dxfId="1150" priority="2084" stopIfTrue="1" operator="equal">
      <formula>"En vigueur"</formula>
    </cfRule>
    <cfRule type="cellIs" dxfId="1149" priority="2085" stopIfTrue="1" operator="equal">
      <formula>"En vigueur - 1"</formula>
    </cfRule>
    <cfRule type="cellIs" dxfId="1148" priority="2086" stopIfTrue="1" operator="equal">
      <formula>"Non applicable"</formula>
    </cfRule>
  </conditionalFormatting>
  <conditionalFormatting sqref="H9">
    <cfRule type="cellIs" dxfId="1147" priority="2090" stopIfTrue="1" operator="equal">
      <formula>"A venir"</formula>
    </cfRule>
  </conditionalFormatting>
  <conditionalFormatting sqref="H9">
    <cfRule type="cellIs" dxfId="1146" priority="2087" stopIfTrue="1" operator="equal">
      <formula>"En vigueur"</formula>
    </cfRule>
    <cfRule type="cellIs" dxfId="1145" priority="2088" stopIfTrue="1" operator="equal">
      <formula>"En vigueur - 1"</formula>
    </cfRule>
    <cfRule type="cellIs" dxfId="1144" priority="2089" stopIfTrue="1" operator="equal">
      <formula>"Non applicable"</formula>
    </cfRule>
  </conditionalFormatting>
  <conditionalFormatting sqref="H9">
    <cfRule type="cellIs" dxfId="1143" priority="2081" stopIfTrue="1" operator="equal">
      <formula>"En vigueur"</formula>
    </cfRule>
    <cfRule type="cellIs" dxfId="1142" priority="2082" stopIfTrue="1" operator="equal">
      <formula>"En vigueur - 1"</formula>
    </cfRule>
    <cfRule type="cellIs" dxfId="1141" priority="2083" stopIfTrue="1" operator="equal">
      <formula>"Non applicable"</formula>
    </cfRule>
  </conditionalFormatting>
  <conditionalFormatting sqref="H673">
    <cfRule type="cellIs" dxfId="1140" priority="2008" stopIfTrue="1" operator="equal">
      <formula>"En vigueur"</formula>
    </cfRule>
    <cfRule type="cellIs" dxfId="1139" priority="2009" stopIfTrue="1" operator="equal">
      <formula>"En vigueur - 1"</formula>
    </cfRule>
    <cfRule type="cellIs" dxfId="1138" priority="2010" stopIfTrue="1" operator="equal">
      <formula>"Non applicable"</formula>
    </cfRule>
  </conditionalFormatting>
  <conditionalFormatting sqref="H10">
    <cfRule type="cellIs" dxfId="1137" priority="2080" stopIfTrue="1" operator="equal">
      <formula>"A venir"</formula>
    </cfRule>
  </conditionalFormatting>
  <conditionalFormatting sqref="H10">
    <cfRule type="cellIs" dxfId="1136" priority="2077" stopIfTrue="1" operator="equal">
      <formula>"En vigueur"</formula>
    </cfRule>
    <cfRule type="cellIs" dxfId="1135" priority="2078" stopIfTrue="1" operator="equal">
      <formula>"En vigueur - 1"</formula>
    </cfRule>
    <cfRule type="cellIs" dxfId="1134" priority="2079" stopIfTrue="1" operator="equal">
      <formula>"Non applicable"</formula>
    </cfRule>
  </conditionalFormatting>
  <conditionalFormatting sqref="H10">
    <cfRule type="cellIs" dxfId="1133" priority="2071" stopIfTrue="1" operator="equal">
      <formula>"En vigueur"</formula>
    </cfRule>
    <cfRule type="cellIs" dxfId="1132" priority="2072" stopIfTrue="1" operator="equal">
      <formula>"En vigueur - 1"</formula>
    </cfRule>
    <cfRule type="cellIs" dxfId="1131" priority="2073" stopIfTrue="1" operator="equal">
      <formula>"Non applicable"</formula>
    </cfRule>
  </conditionalFormatting>
  <conditionalFormatting sqref="H19">
    <cfRule type="cellIs" dxfId="1130" priority="2048" stopIfTrue="1" operator="equal">
      <formula>"En vigueur"</formula>
    </cfRule>
    <cfRule type="cellIs" dxfId="1129" priority="2049" stopIfTrue="1" operator="equal">
      <formula>"En vigueur - 1"</formula>
    </cfRule>
    <cfRule type="cellIs" dxfId="1128" priority="2050" stopIfTrue="1" operator="equal">
      <formula>"Non applicable"</formula>
    </cfRule>
  </conditionalFormatting>
  <conditionalFormatting sqref="H815">
    <cfRule type="cellIs" dxfId="1127" priority="1991" stopIfTrue="1" operator="equal">
      <formula>"A venir"</formula>
    </cfRule>
  </conditionalFormatting>
  <conditionalFormatting sqref="H316:H317">
    <cfRule type="cellIs" dxfId="1126" priority="2064" stopIfTrue="1" operator="equal">
      <formula>"En vigueur"</formula>
    </cfRule>
    <cfRule type="cellIs" dxfId="1125" priority="2065" stopIfTrue="1" operator="equal">
      <formula>"En vigueur - 1"</formula>
    </cfRule>
    <cfRule type="cellIs" dxfId="1124" priority="2066" stopIfTrue="1" operator="equal">
      <formula>"Non applicable"</formula>
    </cfRule>
  </conditionalFormatting>
  <conditionalFormatting sqref="H316:H317">
    <cfRule type="cellIs" dxfId="1123" priority="2063" stopIfTrue="1" operator="equal">
      <formula>"A venir"</formula>
    </cfRule>
  </conditionalFormatting>
  <conditionalFormatting sqref="H19">
    <cfRule type="cellIs" dxfId="1122" priority="2054" stopIfTrue="1" operator="equal">
      <formula>"A venir"</formula>
    </cfRule>
  </conditionalFormatting>
  <conditionalFormatting sqref="H815">
    <cfRule type="cellIs" dxfId="1121" priority="1992" stopIfTrue="1" operator="equal">
      <formula>"En vigueur"</formula>
    </cfRule>
    <cfRule type="cellIs" dxfId="1120" priority="1993" stopIfTrue="1" operator="equal">
      <formula>"En vigueur - 1"</formula>
    </cfRule>
    <cfRule type="cellIs" dxfId="1119" priority="1994" stopIfTrue="1" operator="equal">
      <formula>"Non applicable"</formula>
    </cfRule>
  </conditionalFormatting>
  <conditionalFormatting sqref="H19">
    <cfRule type="cellIs" dxfId="1118" priority="2045" stopIfTrue="1" operator="equal">
      <formula>"En vigueur"</formula>
    </cfRule>
    <cfRule type="cellIs" dxfId="1117" priority="2046" stopIfTrue="1" operator="equal">
      <formula>"En vigueur - 1"</formula>
    </cfRule>
    <cfRule type="cellIs" dxfId="1116" priority="2047" stopIfTrue="1" operator="equal">
      <formula>"Non applicable"</formula>
    </cfRule>
  </conditionalFormatting>
  <conditionalFormatting sqref="H21">
    <cfRule type="cellIs" dxfId="1115" priority="2038" stopIfTrue="1" operator="equal">
      <formula>"En vigueur"</formula>
    </cfRule>
    <cfRule type="cellIs" dxfId="1114" priority="2039" stopIfTrue="1" operator="equal">
      <formula>"En vigueur - 1"</formula>
    </cfRule>
    <cfRule type="cellIs" dxfId="1113" priority="2040" stopIfTrue="1" operator="equal">
      <formula>"Non applicable"</formula>
    </cfRule>
  </conditionalFormatting>
  <conditionalFormatting sqref="H21">
    <cfRule type="cellIs" dxfId="1112" priority="2044" stopIfTrue="1" operator="equal">
      <formula>"A venir"</formula>
    </cfRule>
  </conditionalFormatting>
  <conditionalFormatting sqref="H21">
    <cfRule type="cellIs" dxfId="1111" priority="2041" stopIfTrue="1" operator="equal">
      <formula>"En vigueur"</formula>
    </cfRule>
    <cfRule type="cellIs" dxfId="1110" priority="2042" stopIfTrue="1" operator="equal">
      <formula>"En vigueur - 1"</formula>
    </cfRule>
    <cfRule type="cellIs" dxfId="1109" priority="2043" stopIfTrue="1" operator="equal">
      <formula>"Non applicable"</formula>
    </cfRule>
  </conditionalFormatting>
  <conditionalFormatting sqref="H21">
    <cfRule type="cellIs" dxfId="1108" priority="2035" stopIfTrue="1" operator="equal">
      <formula>"En vigueur"</formula>
    </cfRule>
    <cfRule type="cellIs" dxfId="1107" priority="2036" stopIfTrue="1" operator="equal">
      <formula>"En vigueur - 1"</formula>
    </cfRule>
    <cfRule type="cellIs" dxfId="1106" priority="2037" stopIfTrue="1" operator="equal">
      <formula>"Non applicable"</formula>
    </cfRule>
  </conditionalFormatting>
  <conditionalFormatting sqref="H482">
    <cfRule type="cellIs" dxfId="1105" priority="2020" stopIfTrue="1" operator="equal">
      <formula>"En vigueur"</formula>
    </cfRule>
    <cfRule type="cellIs" dxfId="1104" priority="2021" stopIfTrue="1" operator="equal">
      <formula>"En vigueur - 1"</formula>
    </cfRule>
    <cfRule type="cellIs" dxfId="1103" priority="2022" stopIfTrue="1" operator="equal">
      <formula>"Non applicable"</formula>
    </cfRule>
  </conditionalFormatting>
  <conditionalFormatting sqref="H482">
    <cfRule type="cellIs" dxfId="1102" priority="2019" stopIfTrue="1" operator="equal">
      <formula>"A venir"</formula>
    </cfRule>
  </conditionalFormatting>
  <conditionalFormatting sqref="H550">
    <cfRule type="cellIs" dxfId="1101" priority="1952" stopIfTrue="1" operator="equal">
      <formula>"En vigueur"</formula>
    </cfRule>
    <cfRule type="cellIs" dxfId="1100" priority="1953" stopIfTrue="1" operator="equal">
      <formula>"En vigueur - 1"</formula>
    </cfRule>
    <cfRule type="cellIs" dxfId="1099" priority="1954" stopIfTrue="1" operator="equal">
      <formula>"Non applicable"</formula>
    </cfRule>
  </conditionalFormatting>
  <conditionalFormatting sqref="H550">
    <cfRule type="cellIs" dxfId="1098" priority="1951" stopIfTrue="1" operator="equal">
      <formula>"A venir"</formula>
    </cfRule>
  </conditionalFormatting>
  <conditionalFormatting sqref="H670">
    <cfRule type="cellIs" dxfId="1097" priority="1948" stopIfTrue="1" operator="equal">
      <formula>"En vigueur"</formula>
    </cfRule>
    <cfRule type="cellIs" dxfId="1096" priority="1949" stopIfTrue="1" operator="equal">
      <formula>"En vigueur - 1"</formula>
    </cfRule>
    <cfRule type="cellIs" dxfId="1095" priority="1950" stopIfTrue="1" operator="equal">
      <formula>"Non applicable"</formula>
    </cfRule>
  </conditionalFormatting>
  <conditionalFormatting sqref="H670">
    <cfRule type="cellIs" dxfId="1094" priority="1947" stopIfTrue="1" operator="equal">
      <formula>"A venir"</formula>
    </cfRule>
  </conditionalFormatting>
  <conditionalFormatting sqref="H770">
    <cfRule type="cellIs" dxfId="1093" priority="2004" stopIfTrue="1" operator="equal">
      <formula>"En vigueur"</formula>
    </cfRule>
    <cfRule type="cellIs" dxfId="1092" priority="2005" stopIfTrue="1" operator="equal">
      <formula>"En vigueur - 1"</formula>
    </cfRule>
    <cfRule type="cellIs" dxfId="1091" priority="2006" stopIfTrue="1" operator="equal">
      <formula>"Non applicable"</formula>
    </cfRule>
  </conditionalFormatting>
  <conditionalFormatting sqref="H770">
    <cfRule type="cellIs" dxfId="1090" priority="2003" stopIfTrue="1" operator="equal">
      <formula>"A venir"</formula>
    </cfRule>
  </conditionalFormatting>
  <conditionalFormatting sqref="H373">
    <cfRule type="cellIs" dxfId="1089" priority="1956" stopIfTrue="1" operator="equal">
      <formula>"En vigueur"</formula>
    </cfRule>
    <cfRule type="cellIs" dxfId="1088" priority="1957" stopIfTrue="1" operator="equal">
      <formula>"En vigueur - 1"</formula>
    </cfRule>
    <cfRule type="cellIs" dxfId="1087" priority="1958" stopIfTrue="1" operator="equal">
      <formula>"Non applicable"</formula>
    </cfRule>
  </conditionalFormatting>
  <conditionalFormatting sqref="H373">
    <cfRule type="cellIs" dxfId="1086" priority="1955" stopIfTrue="1" operator="equal">
      <formula>"A venir"</formula>
    </cfRule>
  </conditionalFormatting>
  <conditionalFormatting sqref="H671">
    <cfRule type="cellIs" dxfId="1085" priority="1944" stopIfTrue="1" operator="equal">
      <formula>"En vigueur"</formula>
    </cfRule>
    <cfRule type="cellIs" dxfId="1084" priority="1945" stopIfTrue="1" operator="equal">
      <formula>"En vigueur - 1"</formula>
    </cfRule>
    <cfRule type="cellIs" dxfId="1083" priority="1946" stopIfTrue="1" operator="equal">
      <formula>"Non applicable"</formula>
    </cfRule>
  </conditionalFormatting>
  <conditionalFormatting sqref="H671">
    <cfRule type="cellIs" dxfId="1082" priority="1943" stopIfTrue="1" operator="equal">
      <formula>"A venir"</formula>
    </cfRule>
  </conditionalFormatting>
  <conditionalFormatting sqref="H41">
    <cfRule type="cellIs" dxfId="1081" priority="1870" stopIfTrue="1" operator="equal">
      <formula>"En vigueur"</formula>
    </cfRule>
    <cfRule type="cellIs" dxfId="1080" priority="1871" stopIfTrue="1" operator="equal">
      <formula>"En vigueur - 1"</formula>
    </cfRule>
    <cfRule type="cellIs" dxfId="1079" priority="1872" stopIfTrue="1" operator="equal">
      <formula>"Non applicable"</formula>
    </cfRule>
  </conditionalFormatting>
  <conditionalFormatting sqref="H41">
    <cfRule type="cellIs" dxfId="1078" priority="1876" stopIfTrue="1" operator="equal">
      <formula>"A venir"</formula>
    </cfRule>
  </conditionalFormatting>
  <conditionalFormatting sqref="H41">
    <cfRule type="cellIs" dxfId="1077" priority="1873" stopIfTrue="1" operator="equal">
      <formula>"En vigueur"</formula>
    </cfRule>
    <cfRule type="cellIs" dxfId="1076" priority="1874" stopIfTrue="1" operator="equal">
      <formula>"En vigueur - 1"</formula>
    </cfRule>
    <cfRule type="cellIs" dxfId="1075" priority="1875" stopIfTrue="1" operator="equal">
      <formula>"Non applicable"</formula>
    </cfRule>
  </conditionalFormatting>
  <conditionalFormatting sqref="H41">
    <cfRule type="cellIs" dxfId="1074" priority="1867" stopIfTrue="1" operator="equal">
      <formula>"En vigueur"</formula>
    </cfRule>
    <cfRule type="cellIs" dxfId="1073" priority="1868" stopIfTrue="1" operator="equal">
      <formula>"En vigueur - 1"</formula>
    </cfRule>
    <cfRule type="cellIs" dxfId="1072" priority="1869" stopIfTrue="1" operator="equal">
      <formula>"Non applicable"</formula>
    </cfRule>
  </conditionalFormatting>
  <conditionalFormatting sqref="H371">
    <cfRule type="cellIs" dxfId="1071" priority="1926" stopIfTrue="1" operator="equal">
      <formula>"En vigueur"</formula>
    </cfRule>
    <cfRule type="cellIs" dxfId="1070" priority="1927" stopIfTrue="1" operator="equal">
      <formula>"En vigueur - 1"</formula>
    </cfRule>
    <cfRule type="cellIs" dxfId="1069" priority="1928" stopIfTrue="1" operator="equal">
      <formula>"Non applicable"</formula>
    </cfRule>
  </conditionalFormatting>
  <conditionalFormatting sqref="H371">
    <cfRule type="cellIs" dxfId="1068" priority="1925" stopIfTrue="1" operator="equal">
      <formula>"A venir"</formula>
    </cfRule>
  </conditionalFormatting>
  <conditionalFormatting sqref="H372">
    <cfRule type="cellIs" dxfId="1067" priority="1922" stopIfTrue="1" operator="equal">
      <formula>"En vigueur"</formula>
    </cfRule>
    <cfRule type="cellIs" dxfId="1066" priority="1923" stopIfTrue="1" operator="equal">
      <formula>"En vigueur - 1"</formula>
    </cfRule>
    <cfRule type="cellIs" dxfId="1065" priority="1924" stopIfTrue="1" operator="equal">
      <formula>"Non applicable"</formula>
    </cfRule>
  </conditionalFormatting>
  <conditionalFormatting sqref="H372">
    <cfRule type="cellIs" dxfId="1064" priority="1921" stopIfTrue="1" operator="equal">
      <formula>"A venir"</formula>
    </cfRule>
  </conditionalFormatting>
  <conditionalFormatting sqref="H37">
    <cfRule type="cellIs" dxfId="1063" priority="1904" stopIfTrue="1" operator="equal">
      <formula>"En vigueur"</formula>
    </cfRule>
    <cfRule type="cellIs" dxfId="1062" priority="1905" stopIfTrue="1" operator="equal">
      <formula>"En vigueur - 1"</formula>
    </cfRule>
    <cfRule type="cellIs" dxfId="1061" priority="1906" stopIfTrue="1" operator="equal">
      <formula>"Non applicable"</formula>
    </cfRule>
  </conditionalFormatting>
  <conditionalFormatting sqref="H37">
    <cfRule type="cellIs" dxfId="1060" priority="1910" stopIfTrue="1" operator="equal">
      <formula>"A venir"</formula>
    </cfRule>
  </conditionalFormatting>
  <conditionalFormatting sqref="H37">
    <cfRule type="cellIs" dxfId="1059" priority="1907" stopIfTrue="1" operator="equal">
      <formula>"En vigueur"</formula>
    </cfRule>
    <cfRule type="cellIs" dxfId="1058" priority="1908" stopIfTrue="1" operator="equal">
      <formula>"En vigueur - 1"</formula>
    </cfRule>
    <cfRule type="cellIs" dxfId="1057" priority="1909" stopIfTrue="1" operator="equal">
      <formula>"Non applicable"</formula>
    </cfRule>
  </conditionalFormatting>
  <conditionalFormatting sqref="H37">
    <cfRule type="cellIs" dxfId="1056" priority="1901" stopIfTrue="1" operator="equal">
      <formula>"En vigueur"</formula>
    </cfRule>
    <cfRule type="cellIs" dxfId="1055" priority="1902" stopIfTrue="1" operator="equal">
      <formula>"En vigueur - 1"</formula>
    </cfRule>
    <cfRule type="cellIs" dxfId="1054" priority="1903" stopIfTrue="1" operator="equal">
      <formula>"Non applicable"</formula>
    </cfRule>
  </conditionalFormatting>
  <conditionalFormatting sqref="H728">
    <cfRule type="cellIs" dxfId="1053" priority="1860" stopIfTrue="1" operator="equal">
      <formula>"En vigueur"</formula>
    </cfRule>
    <cfRule type="cellIs" dxfId="1052" priority="1861" stopIfTrue="1" operator="equal">
      <formula>"En vigueur - 1"</formula>
    </cfRule>
    <cfRule type="cellIs" dxfId="1051" priority="1862" stopIfTrue="1" operator="equal">
      <formula>"Non applicable"</formula>
    </cfRule>
  </conditionalFormatting>
  <conditionalFormatting sqref="H728">
    <cfRule type="cellIs" dxfId="1050" priority="1859" stopIfTrue="1" operator="equal">
      <formula>"A venir"</formula>
    </cfRule>
  </conditionalFormatting>
  <conditionalFormatting sqref="H507">
    <cfRule type="cellIs" dxfId="1049" priority="1856" stopIfTrue="1" operator="equal">
      <formula>"En vigueur"</formula>
    </cfRule>
    <cfRule type="cellIs" dxfId="1048" priority="1857" stopIfTrue="1" operator="equal">
      <formula>"En vigueur - 1"</formula>
    </cfRule>
    <cfRule type="cellIs" dxfId="1047" priority="1858" stopIfTrue="1" operator="equal">
      <formula>"Non applicable"</formula>
    </cfRule>
  </conditionalFormatting>
  <conditionalFormatting sqref="H507">
    <cfRule type="cellIs" dxfId="1046" priority="1855" stopIfTrue="1" operator="equal">
      <formula>"A venir"</formula>
    </cfRule>
  </conditionalFormatting>
  <conditionalFormatting sqref="H38">
    <cfRule type="cellIs" dxfId="1045" priority="1848" stopIfTrue="1" operator="equal">
      <formula>"En vigueur"</formula>
    </cfRule>
    <cfRule type="cellIs" dxfId="1044" priority="1849" stopIfTrue="1" operator="equal">
      <formula>"En vigueur - 1"</formula>
    </cfRule>
    <cfRule type="cellIs" dxfId="1043" priority="1850" stopIfTrue="1" operator="equal">
      <formula>"Non applicable"</formula>
    </cfRule>
  </conditionalFormatting>
  <conditionalFormatting sqref="H38">
    <cfRule type="cellIs" dxfId="1042" priority="1854" stopIfTrue="1" operator="equal">
      <formula>"A venir"</formula>
    </cfRule>
  </conditionalFormatting>
  <conditionalFormatting sqref="H38">
    <cfRule type="cellIs" dxfId="1041" priority="1851" stopIfTrue="1" operator="equal">
      <formula>"En vigueur"</formula>
    </cfRule>
    <cfRule type="cellIs" dxfId="1040" priority="1852" stopIfTrue="1" operator="equal">
      <formula>"En vigueur - 1"</formula>
    </cfRule>
    <cfRule type="cellIs" dxfId="1039" priority="1853" stopIfTrue="1" operator="equal">
      <formula>"Non applicable"</formula>
    </cfRule>
  </conditionalFormatting>
  <conditionalFormatting sqref="H38">
    <cfRule type="cellIs" dxfId="1038" priority="1845" stopIfTrue="1" operator="equal">
      <formula>"En vigueur"</formula>
    </cfRule>
    <cfRule type="cellIs" dxfId="1037" priority="1846" stopIfTrue="1" operator="equal">
      <formula>"En vigueur - 1"</formula>
    </cfRule>
    <cfRule type="cellIs" dxfId="1036" priority="1847" stopIfTrue="1" operator="equal">
      <formula>"Non applicable"</formula>
    </cfRule>
  </conditionalFormatting>
  <conditionalFormatting sqref="H508">
    <cfRule type="cellIs" dxfId="1035" priority="1842" stopIfTrue="1" operator="equal">
      <formula>"En vigueur"</formula>
    </cfRule>
    <cfRule type="cellIs" dxfId="1034" priority="1843" stopIfTrue="1" operator="equal">
      <formula>"En vigueur - 1"</formula>
    </cfRule>
    <cfRule type="cellIs" dxfId="1033" priority="1844" stopIfTrue="1" operator="equal">
      <formula>"Non applicable"</formula>
    </cfRule>
  </conditionalFormatting>
  <conditionalFormatting sqref="H508">
    <cfRule type="cellIs" dxfId="1032" priority="1841" stopIfTrue="1" operator="equal">
      <formula>"A venir"</formula>
    </cfRule>
  </conditionalFormatting>
  <conditionalFormatting sqref="H36">
    <cfRule type="cellIs" dxfId="1031" priority="1834" stopIfTrue="1" operator="equal">
      <formula>"En vigueur"</formula>
    </cfRule>
    <cfRule type="cellIs" dxfId="1030" priority="1835" stopIfTrue="1" operator="equal">
      <formula>"En vigueur - 1"</formula>
    </cfRule>
    <cfRule type="cellIs" dxfId="1029" priority="1836" stopIfTrue="1" operator="equal">
      <formula>"Non applicable"</formula>
    </cfRule>
  </conditionalFormatting>
  <conditionalFormatting sqref="H36">
    <cfRule type="cellIs" dxfId="1028" priority="1833" stopIfTrue="1" operator="equal">
      <formula>"A venir"</formula>
    </cfRule>
  </conditionalFormatting>
  <conditionalFormatting sqref="H18">
    <cfRule type="cellIs" dxfId="1027" priority="1819" stopIfTrue="1" operator="equal">
      <formula>"En vigueur"</formula>
    </cfRule>
    <cfRule type="cellIs" dxfId="1026" priority="1820" stopIfTrue="1" operator="equal">
      <formula>"En vigueur - 1"</formula>
    </cfRule>
    <cfRule type="cellIs" dxfId="1025" priority="1821" stopIfTrue="1" operator="equal">
      <formula>"Non applicable"</formula>
    </cfRule>
  </conditionalFormatting>
  <conditionalFormatting sqref="H18">
    <cfRule type="cellIs" dxfId="1024" priority="1822" stopIfTrue="1" operator="equal">
      <formula>"A venir"</formula>
    </cfRule>
  </conditionalFormatting>
  <conditionalFormatting sqref="H18">
    <cfRule type="cellIs" dxfId="1023" priority="1816" stopIfTrue="1" operator="equal">
      <formula>"En vigueur"</formula>
    </cfRule>
    <cfRule type="cellIs" dxfId="1022" priority="1817" stopIfTrue="1" operator="equal">
      <formula>"En vigueur - 1"</formula>
    </cfRule>
    <cfRule type="cellIs" dxfId="1021" priority="1818" stopIfTrue="1" operator="equal">
      <formula>"Non applicable"</formula>
    </cfRule>
  </conditionalFormatting>
  <conditionalFormatting sqref="H18">
    <cfRule type="cellIs" dxfId="1020" priority="1813" stopIfTrue="1" operator="equal">
      <formula>"En vigueur"</formula>
    </cfRule>
    <cfRule type="cellIs" dxfId="1019" priority="1814" stopIfTrue="1" operator="equal">
      <formula>"En vigueur - 1"</formula>
    </cfRule>
    <cfRule type="cellIs" dxfId="1018" priority="1815" stopIfTrue="1" operator="equal">
      <formula>"Non applicable"</formula>
    </cfRule>
  </conditionalFormatting>
  <conditionalFormatting sqref="H39">
    <cfRule type="cellIs" dxfId="1017" priority="1806" stopIfTrue="1" operator="equal">
      <formula>"En vigueur"</formula>
    </cfRule>
    <cfRule type="cellIs" dxfId="1016" priority="1807" stopIfTrue="1" operator="equal">
      <formula>"En vigueur - 1"</formula>
    </cfRule>
    <cfRule type="cellIs" dxfId="1015" priority="1808" stopIfTrue="1" operator="equal">
      <formula>"Non applicable"</formula>
    </cfRule>
  </conditionalFormatting>
  <conditionalFormatting sqref="H39">
    <cfRule type="cellIs" dxfId="1014" priority="1812" stopIfTrue="1" operator="equal">
      <formula>"A venir"</formula>
    </cfRule>
  </conditionalFormatting>
  <conditionalFormatting sqref="H39">
    <cfRule type="cellIs" dxfId="1013" priority="1809" stopIfTrue="1" operator="equal">
      <formula>"En vigueur"</formula>
    </cfRule>
    <cfRule type="cellIs" dxfId="1012" priority="1810" stopIfTrue="1" operator="equal">
      <formula>"En vigueur - 1"</formula>
    </cfRule>
    <cfRule type="cellIs" dxfId="1011" priority="1811" stopIfTrue="1" operator="equal">
      <formula>"Non applicable"</formula>
    </cfRule>
  </conditionalFormatting>
  <conditionalFormatting sqref="H39">
    <cfRule type="cellIs" dxfId="1010" priority="1803" stopIfTrue="1" operator="equal">
      <formula>"En vigueur"</formula>
    </cfRule>
    <cfRule type="cellIs" dxfId="1009" priority="1804" stopIfTrue="1" operator="equal">
      <formula>"En vigueur - 1"</formula>
    </cfRule>
    <cfRule type="cellIs" dxfId="1008" priority="1805" stopIfTrue="1" operator="equal">
      <formula>"Non applicable"</formula>
    </cfRule>
  </conditionalFormatting>
  <conditionalFormatting sqref="H585">
    <cfRule type="cellIs" dxfId="1007" priority="1796" stopIfTrue="1" operator="equal">
      <formula>"En vigueur"</formula>
    </cfRule>
    <cfRule type="cellIs" dxfId="1006" priority="1797" stopIfTrue="1" operator="equal">
      <formula>"En vigueur - 1"</formula>
    </cfRule>
    <cfRule type="cellIs" dxfId="1005" priority="1798" stopIfTrue="1" operator="equal">
      <formula>"Non applicable"</formula>
    </cfRule>
  </conditionalFormatting>
  <conditionalFormatting sqref="H585">
    <cfRule type="cellIs" dxfId="1004" priority="1795" stopIfTrue="1" operator="equal">
      <formula>"A venir"</formula>
    </cfRule>
  </conditionalFormatting>
  <conditionalFormatting sqref="H432">
    <cfRule type="cellIs" dxfId="1003" priority="1752" stopIfTrue="1" operator="equal">
      <formula>"En vigueur"</formula>
    </cfRule>
    <cfRule type="cellIs" dxfId="1002" priority="1753" stopIfTrue="1" operator="equal">
      <formula>"En vigueur - 1"</formula>
    </cfRule>
    <cfRule type="cellIs" dxfId="1001" priority="1754" stopIfTrue="1" operator="equal">
      <formula>"Non applicable"</formula>
    </cfRule>
  </conditionalFormatting>
  <conditionalFormatting sqref="H816">
    <cfRule type="cellIs" dxfId="1000" priority="1788" stopIfTrue="1" operator="equal">
      <formula>"En vigueur"</formula>
    </cfRule>
    <cfRule type="cellIs" dxfId="999" priority="1789" stopIfTrue="1" operator="equal">
      <formula>"En vigueur - 1"</formula>
    </cfRule>
    <cfRule type="cellIs" dxfId="998" priority="1790" stopIfTrue="1" operator="equal">
      <formula>"Non applicable"</formula>
    </cfRule>
  </conditionalFormatting>
  <conditionalFormatting sqref="H816">
    <cfRule type="cellIs" dxfId="997" priority="1787" stopIfTrue="1" operator="equal">
      <formula>"A venir"</formula>
    </cfRule>
  </conditionalFormatting>
  <conditionalFormatting sqref="H370">
    <cfRule type="cellIs" dxfId="996" priority="1756" stopIfTrue="1" operator="equal">
      <formula>"En vigueur"</formula>
    </cfRule>
    <cfRule type="cellIs" dxfId="995" priority="1757" stopIfTrue="1" operator="equal">
      <formula>"En vigueur - 1"</formula>
    </cfRule>
    <cfRule type="cellIs" dxfId="994" priority="1758" stopIfTrue="1" operator="equal">
      <formula>"Non applicable"</formula>
    </cfRule>
  </conditionalFormatting>
  <conditionalFormatting sqref="H370">
    <cfRule type="cellIs" dxfId="993" priority="1755" stopIfTrue="1" operator="equal">
      <formula>"A venir"</formula>
    </cfRule>
  </conditionalFormatting>
  <conditionalFormatting sqref="H432">
    <cfRule type="cellIs" dxfId="992" priority="1751" stopIfTrue="1" operator="equal">
      <formula>"A venir"</formula>
    </cfRule>
  </conditionalFormatting>
  <conditionalFormatting sqref="H33:H35">
    <cfRule type="cellIs" dxfId="991" priority="1732" stopIfTrue="1" operator="equal">
      <formula>"En vigueur"</formula>
    </cfRule>
    <cfRule type="cellIs" dxfId="990" priority="1733" stopIfTrue="1" operator="equal">
      <formula>"En vigueur - 1"</formula>
    </cfRule>
    <cfRule type="cellIs" dxfId="989" priority="1734" stopIfTrue="1" operator="equal">
      <formula>"Non applicable"</formula>
    </cfRule>
  </conditionalFormatting>
  <conditionalFormatting sqref="H726">
    <cfRule type="cellIs" dxfId="988" priority="1610" stopIfTrue="1" operator="equal">
      <formula>"En vigueur"</formula>
    </cfRule>
    <cfRule type="cellIs" dxfId="987" priority="1611" stopIfTrue="1" operator="equal">
      <formula>"En vigueur - 1"</formula>
    </cfRule>
    <cfRule type="cellIs" dxfId="986" priority="1612" stopIfTrue="1" operator="equal">
      <formula>"Non applicable"</formula>
    </cfRule>
  </conditionalFormatting>
  <conditionalFormatting sqref="H726">
    <cfRule type="cellIs" dxfId="985" priority="1609" stopIfTrue="1" operator="equal">
      <formula>"A venir"</formula>
    </cfRule>
  </conditionalFormatting>
  <conditionalFormatting sqref="H33:H35">
    <cfRule type="cellIs" dxfId="984" priority="1731" stopIfTrue="1" operator="equal">
      <formula>"A venir"</formula>
    </cfRule>
  </conditionalFormatting>
  <conditionalFormatting sqref="H506">
    <cfRule type="cellIs" dxfId="983" priority="1716" stopIfTrue="1" operator="equal">
      <formula>"En vigueur"</formula>
    </cfRule>
    <cfRule type="cellIs" dxfId="982" priority="1717" stopIfTrue="1" operator="equal">
      <formula>"En vigueur - 1"</formula>
    </cfRule>
    <cfRule type="cellIs" dxfId="981" priority="1718" stopIfTrue="1" operator="equal">
      <formula>"Non applicable"</formula>
    </cfRule>
  </conditionalFormatting>
  <conditionalFormatting sqref="H506">
    <cfRule type="cellIs" dxfId="980" priority="1715" stopIfTrue="1" operator="equal">
      <formula>"A venir"</formula>
    </cfRule>
  </conditionalFormatting>
  <conditionalFormatting sqref="H323">
    <cfRule type="cellIs" dxfId="979" priority="1727" stopIfTrue="1" operator="equal">
      <formula>"A venir"</formula>
    </cfRule>
  </conditionalFormatting>
  <conditionalFormatting sqref="H323">
    <cfRule type="cellIs" dxfId="978" priority="1728" stopIfTrue="1" operator="equal">
      <formula>"En vigueur"</formula>
    </cfRule>
    <cfRule type="cellIs" dxfId="977" priority="1729" stopIfTrue="1" operator="equal">
      <formula>"En vigueur - 1"</formula>
    </cfRule>
    <cfRule type="cellIs" dxfId="976" priority="1730" stopIfTrue="1" operator="equal">
      <formula>"Non applicable"</formula>
    </cfRule>
  </conditionalFormatting>
  <conditionalFormatting sqref="H701">
    <cfRule type="cellIs" dxfId="975" priority="1703" stopIfTrue="1" operator="equal">
      <formula>"A venir"</formula>
    </cfRule>
  </conditionalFormatting>
  <conditionalFormatting sqref="H701">
    <cfRule type="cellIs" dxfId="974" priority="1704" stopIfTrue="1" operator="equal">
      <formula>"En vigueur"</formula>
    </cfRule>
    <cfRule type="cellIs" dxfId="973" priority="1705" stopIfTrue="1" operator="equal">
      <formula>"En vigueur - 1"</formula>
    </cfRule>
    <cfRule type="cellIs" dxfId="972" priority="1706" stopIfTrue="1" operator="equal">
      <formula>"Non applicable"</formula>
    </cfRule>
  </conditionalFormatting>
  <conditionalFormatting sqref="H369">
    <cfRule type="cellIs" dxfId="971" priority="1672" stopIfTrue="1" operator="equal">
      <formula>"En vigueur"</formula>
    </cfRule>
    <cfRule type="cellIs" dxfId="970" priority="1673" stopIfTrue="1" operator="equal">
      <formula>"En vigueur - 1"</formula>
    </cfRule>
    <cfRule type="cellIs" dxfId="969" priority="1674" stopIfTrue="1" operator="equal">
      <formula>"Non applicable"</formula>
    </cfRule>
  </conditionalFormatting>
  <conditionalFormatting sqref="H31:H32">
    <cfRule type="cellIs" dxfId="968" priority="1680" stopIfTrue="1" operator="equal">
      <formula>"En vigueur"</formula>
    </cfRule>
    <cfRule type="cellIs" dxfId="967" priority="1681" stopIfTrue="1" operator="equal">
      <formula>"En vigueur - 1"</formula>
    </cfRule>
    <cfRule type="cellIs" dxfId="966" priority="1682" stopIfTrue="1" operator="equal">
      <formula>"Non applicable"</formula>
    </cfRule>
  </conditionalFormatting>
  <conditionalFormatting sqref="H369">
    <cfRule type="cellIs" dxfId="965" priority="1671" stopIfTrue="1" operator="equal">
      <formula>"A venir"</formula>
    </cfRule>
  </conditionalFormatting>
  <conditionalFormatting sqref="H31:H32">
    <cfRule type="cellIs" dxfId="964" priority="1679" stopIfTrue="1" operator="equal">
      <formula>"A venir"</formula>
    </cfRule>
  </conditionalFormatting>
  <conditionalFormatting sqref="H706">
    <cfRule type="cellIs" dxfId="963" priority="1668" stopIfTrue="1" operator="equal">
      <formula>"En vigueur"</formula>
    </cfRule>
    <cfRule type="cellIs" dxfId="962" priority="1669" stopIfTrue="1" operator="equal">
      <formula>"En vigueur - 1"</formula>
    </cfRule>
    <cfRule type="cellIs" dxfId="961" priority="1670" stopIfTrue="1" operator="equal">
      <formula>"Non applicable"</formula>
    </cfRule>
  </conditionalFormatting>
  <conditionalFormatting sqref="H706">
    <cfRule type="cellIs" dxfId="960" priority="1667" stopIfTrue="1" operator="equal">
      <formula>"A venir"</formula>
    </cfRule>
  </conditionalFormatting>
  <conditionalFormatting sqref="H368">
    <cfRule type="cellIs" dxfId="959" priority="1648" stopIfTrue="1" operator="equal">
      <formula>"En vigueur"</formula>
    </cfRule>
    <cfRule type="cellIs" dxfId="958" priority="1649" stopIfTrue="1" operator="equal">
      <formula>"En vigueur - 1"</formula>
    </cfRule>
    <cfRule type="cellIs" dxfId="957" priority="1650" stopIfTrue="1" operator="equal">
      <formula>"Non applicable"</formula>
    </cfRule>
  </conditionalFormatting>
  <conditionalFormatting sqref="H547">
    <cfRule type="cellIs" dxfId="956" priority="1652" stopIfTrue="1" operator="equal">
      <formula>"En vigueur"</formula>
    </cfRule>
    <cfRule type="cellIs" dxfId="955" priority="1653" stopIfTrue="1" operator="equal">
      <formula>"En vigueur - 1"</formula>
    </cfRule>
    <cfRule type="cellIs" dxfId="954" priority="1654" stopIfTrue="1" operator="equal">
      <formula>"Non applicable"</formula>
    </cfRule>
  </conditionalFormatting>
  <conditionalFormatting sqref="H368">
    <cfRule type="cellIs" dxfId="953" priority="1647" stopIfTrue="1" operator="equal">
      <formula>"A venir"</formula>
    </cfRule>
  </conditionalFormatting>
  <conditionalFormatting sqref="H387">
    <cfRule type="cellIs" dxfId="952" priority="1636" stopIfTrue="1" operator="equal">
      <formula>"En vigueur"</formula>
    </cfRule>
    <cfRule type="cellIs" dxfId="951" priority="1637" stopIfTrue="1" operator="equal">
      <formula>"En vigueur - 1"</formula>
    </cfRule>
    <cfRule type="cellIs" dxfId="950" priority="1638" stopIfTrue="1" operator="equal">
      <formula>"Non applicable"</formula>
    </cfRule>
  </conditionalFormatting>
  <conditionalFormatting sqref="H387">
    <cfRule type="cellIs" dxfId="949" priority="1635" stopIfTrue="1" operator="equal">
      <formula>"A venir"</formula>
    </cfRule>
  </conditionalFormatting>
  <conditionalFormatting sqref="H547">
    <cfRule type="cellIs" dxfId="948" priority="1651" stopIfTrue="1" operator="equal">
      <formula>"A venir"</formula>
    </cfRule>
  </conditionalFormatting>
  <conditionalFormatting sqref="H442">
    <cfRule type="cellIs" dxfId="947" priority="1644" stopIfTrue="1" operator="equal">
      <formula>"En vigueur"</formula>
    </cfRule>
    <cfRule type="cellIs" dxfId="946" priority="1645" stopIfTrue="1" operator="equal">
      <formula>"En vigueur - 1"</formula>
    </cfRule>
    <cfRule type="cellIs" dxfId="945" priority="1646" stopIfTrue="1" operator="equal">
      <formula>"Non applicable"</formula>
    </cfRule>
  </conditionalFormatting>
  <conditionalFormatting sqref="H442">
    <cfRule type="cellIs" dxfId="944" priority="1643" stopIfTrue="1" operator="equal">
      <formula>"A venir"</formula>
    </cfRule>
  </conditionalFormatting>
  <conditionalFormatting sqref="H17">
    <cfRule type="cellIs" dxfId="943" priority="1620" stopIfTrue="1" operator="equal">
      <formula>"En vigueur"</formula>
    </cfRule>
    <cfRule type="cellIs" dxfId="942" priority="1621" stopIfTrue="1" operator="equal">
      <formula>"En vigueur - 1"</formula>
    </cfRule>
    <cfRule type="cellIs" dxfId="941" priority="1622" stopIfTrue="1" operator="equal">
      <formula>"Non applicable"</formula>
    </cfRule>
  </conditionalFormatting>
  <conditionalFormatting sqref="H546">
    <cfRule type="cellIs" dxfId="940" priority="1541" stopIfTrue="1" operator="equal">
      <formula>"A venir"</formula>
    </cfRule>
  </conditionalFormatting>
  <conditionalFormatting sqref="H546">
    <cfRule type="cellIs" dxfId="939" priority="1542" stopIfTrue="1" operator="equal">
      <formula>"En vigueur"</formula>
    </cfRule>
    <cfRule type="cellIs" dxfId="938" priority="1543" stopIfTrue="1" operator="equal">
      <formula>"En vigueur - 1"</formula>
    </cfRule>
    <cfRule type="cellIs" dxfId="937" priority="1544" stopIfTrue="1" operator="equal">
      <formula>"Non applicable"</formula>
    </cfRule>
  </conditionalFormatting>
  <conditionalFormatting sqref="H812">
    <cfRule type="cellIs" dxfId="936" priority="1557" stopIfTrue="1" operator="equal">
      <formula>"A venir"</formula>
    </cfRule>
  </conditionalFormatting>
  <conditionalFormatting sqref="H17">
    <cfRule type="cellIs" dxfId="935" priority="1623" stopIfTrue="1" operator="equal">
      <formula>"En vigueur"</formula>
    </cfRule>
    <cfRule type="cellIs" dxfId="934" priority="1624" stopIfTrue="1" operator="equal">
      <formula>"En vigueur - 1"</formula>
    </cfRule>
    <cfRule type="cellIs" dxfId="933" priority="1625" stopIfTrue="1" operator="equal">
      <formula>"Non applicable"</formula>
    </cfRule>
  </conditionalFormatting>
  <conditionalFormatting sqref="H17">
    <cfRule type="cellIs" dxfId="932" priority="1626" stopIfTrue="1" operator="equal">
      <formula>"A venir"</formula>
    </cfRule>
  </conditionalFormatting>
  <conditionalFormatting sqref="H812">
    <cfRule type="cellIs" dxfId="931" priority="1558" stopIfTrue="1" operator="equal">
      <formula>"En vigueur"</formula>
    </cfRule>
    <cfRule type="cellIs" dxfId="930" priority="1559" stopIfTrue="1" operator="equal">
      <formula>"En vigueur - 1"</formula>
    </cfRule>
    <cfRule type="cellIs" dxfId="929" priority="1560" stopIfTrue="1" operator="equal">
      <formula>"Non applicable"</formula>
    </cfRule>
  </conditionalFormatting>
  <conditionalFormatting sqref="H17">
    <cfRule type="cellIs" dxfId="928" priority="1617" stopIfTrue="1" operator="equal">
      <formula>"En vigueur"</formula>
    </cfRule>
    <cfRule type="cellIs" dxfId="927" priority="1618" stopIfTrue="1" operator="equal">
      <formula>"En vigueur - 1"</formula>
    </cfRule>
    <cfRule type="cellIs" dxfId="926" priority="1619" stopIfTrue="1" operator="equal">
      <formula>"Non applicable"</formula>
    </cfRule>
  </conditionalFormatting>
  <conditionalFormatting sqref="H479">
    <cfRule type="cellIs" dxfId="925" priority="1550" stopIfTrue="1" operator="equal">
      <formula>"En vigueur"</formula>
    </cfRule>
    <cfRule type="cellIs" dxfId="924" priority="1551" stopIfTrue="1" operator="equal">
      <formula>"En vigueur - 1"</formula>
    </cfRule>
    <cfRule type="cellIs" dxfId="923" priority="1552" stopIfTrue="1" operator="equal">
      <formula>"Non applicable"</formula>
    </cfRule>
  </conditionalFormatting>
  <conditionalFormatting sqref="H479">
    <cfRule type="cellIs" dxfId="922" priority="1549" stopIfTrue="1" operator="equal">
      <formula>"A venir"</formula>
    </cfRule>
  </conditionalFormatting>
  <conditionalFormatting sqref="H562">
    <cfRule type="cellIs" dxfId="921" priority="1534" stopIfTrue="1" operator="equal">
      <formula>"En vigueur"</formula>
    </cfRule>
    <cfRule type="cellIs" dxfId="920" priority="1535" stopIfTrue="1" operator="equal">
      <formula>"En vigueur - 1"</formula>
    </cfRule>
    <cfRule type="cellIs" dxfId="919" priority="1536" stopIfTrue="1" operator="equal">
      <formula>"Non applicable"</formula>
    </cfRule>
  </conditionalFormatting>
  <conditionalFormatting sqref="H562">
    <cfRule type="cellIs" dxfId="918" priority="1533" stopIfTrue="1" operator="equal">
      <formula>"A venir"</formula>
    </cfRule>
  </conditionalFormatting>
  <conditionalFormatting sqref="H580:H583">
    <cfRule type="cellIs" dxfId="917" priority="1521" stopIfTrue="1" operator="equal">
      <formula>"A venir"</formula>
    </cfRule>
  </conditionalFormatting>
  <conditionalFormatting sqref="H580:H583">
    <cfRule type="cellIs" dxfId="916" priority="1522" stopIfTrue="1" operator="equal">
      <formula>"En vigueur"</formula>
    </cfRule>
    <cfRule type="cellIs" dxfId="915" priority="1523" stopIfTrue="1" operator="equal">
      <formula>"En vigueur - 1"</formula>
    </cfRule>
    <cfRule type="cellIs" dxfId="914" priority="1524" stopIfTrue="1" operator="equal">
      <formula>"Non applicable"</formula>
    </cfRule>
  </conditionalFormatting>
  <conditionalFormatting sqref="H642">
    <cfRule type="cellIs" dxfId="913" priority="1485" stopIfTrue="1" operator="equal">
      <formula>"A venir"</formula>
    </cfRule>
  </conditionalFormatting>
  <conditionalFormatting sqref="H642">
    <cfRule type="cellIs" dxfId="912" priority="1486" stopIfTrue="1" operator="equal">
      <formula>"En vigueur"</formula>
    </cfRule>
    <cfRule type="cellIs" dxfId="911" priority="1487" stopIfTrue="1" operator="equal">
      <formula>"En vigueur - 1"</formula>
    </cfRule>
    <cfRule type="cellIs" dxfId="910" priority="1488" stopIfTrue="1" operator="equal">
      <formula>"Non applicable"</formula>
    </cfRule>
  </conditionalFormatting>
  <conditionalFormatting sqref="H582">
    <cfRule type="cellIs" dxfId="909" priority="1526" stopIfTrue="1" operator="equal">
      <formula>"En vigueur"</formula>
    </cfRule>
    <cfRule type="cellIs" dxfId="908" priority="1527" stopIfTrue="1" operator="equal">
      <formula>"En vigueur - 1"</formula>
    </cfRule>
    <cfRule type="cellIs" dxfId="907" priority="1528" stopIfTrue="1" operator="equal">
      <formula>"Non applicable"</formula>
    </cfRule>
  </conditionalFormatting>
  <conditionalFormatting sqref="H582">
    <cfRule type="cellIs" dxfId="906" priority="1525" stopIfTrue="1" operator="equal">
      <formula>"A venir"</formula>
    </cfRule>
  </conditionalFormatting>
  <conditionalFormatting sqref="H639">
    <cfRule type="cellIs" dxfId="905" priority="1489" stopIfTrue="1" operator="equal">
      <formula>"A venir"</formula>
    </cfRule>
  </conditionalFormatting>
  <conditionalFormatting sqref="H639">
    <cfRule type="cellIs" dxfId="904" priority="1490" stopIfTrue="1" operator="equal">
      <formula>"En vigueur"</formula>
    </cfRule>
    <cfRule type="cellIs" dxfId="903" priority="1491" stopIfTrue="1" operator="equal">
      <formula>"En vigueur - 1"</formula>
    </cfRule>
    <cfRule type="cellIs" dxfId="902" priority="1492" stopIfTrue="1" operator="equal">
      <formula>"Non applicable"</formula>
    </cfRule>
  </conditionalFormatting>
  <conditionalFormatting sqref="H606:H613">
    <cfRule type="cellIs" dxfId="901" priority="1510" stopIfTrue="1" operator="equal">
      <formula>"En vigueur"</formula>
    </cfRule>
    <cfRule type="cellIs" dxfId="900" priority="1511" stopIfTrue="1" operator="equal">
      <formula>"En vigueur - 1"</formula>
    </cfRule>
    <cfRule type="cellIs" dxfId="899" priority="1512" stopIfTrue="1" operator="equal">
      <formula>"Non applicable"</formula>
    </cfRule>
  </conditionalFormatting>
  <conditionalFormatting sqref="H606:H613">
    <cfRule type="cellIs" dxfId="898" priority="1509" stopIfTrue="1" operator="equal">
      <formula>"A venir"</formula>
    </cfRule>
  </conditionalFormatting>
  <conditionalFormatting sqref="H629">
    <cfRule type="cellIs" dxfId="897" priority="1498" stopIfTrue="1" operator="equal">
      <formula>"En vigueur"</formula>
    </cfRule>
    <cfRule type="cellIs" dxfId="896" priority="1499" stopIfTrue="1" operator="equal">
      <formula>"En vigueur - 1"</formula>
    </cfRule>
    <cfRule type="cellIs" dxfId="895" priority="1500" stopIfTrue="1" operator="equal">
      <formula>"Non applicable"</formula>
    </cfRule>
  </conditionalFormatting>
  <conditionalFormatting sqref="H629">
    <cfRule type="cellIs" dxfId="894" priority="1497" stopIfTrue="1" operator="equal">
      <formula>"A venir"</formula>
    </cfRule>
  </conditionalFormatting>
  <conditionalFormatting sqref="H61:H63">
    <cfRule type="cellIs" dxfId="893" priority="1355" stopIfTrue="1" operator="equal">
      <formula>"A venir"</formula>
    </cfRule>
  </conditionalFormatting>
  <conditionalFormatting sqref="H600">
    <cfRule type="cellIs" dxfId="892" priority="1514" stopIfTrue="1" operator="equal">
      <formula>"En vigueur"</formula>
    </cfRule>
    <cfRule type="cellIs" dxfId="891" priority="1515" stopIfTrue="1" operator="equal">
      <formula>"En vigueur - 1"</formula>
    </cfRule>
    <cfRule type="cellIs" dxfId="890" priority="1516" stopIfTrue="1" operator="equal">
      <formula>"Non applicable"</formula>
    </cfRule>
  </conditionalFormatting>
  <conditionalFormatting sqref="H600">
    <cfRule type="cellIs" dxfId="889" priority="1513" stopIfTrue="1" operator="equal">
      <formula>"A venir"</formula>
    </cfRule>
  </conditionalFormatting>
  <conditionalFormatting sqref="H643">
    <cfRule type="cellIs" dxfId="888" priority="1482" stopIfTrue="1" operator="equal">
      <formula>"En vigueur"</formula>
    </cfRule>
    <cfRule type="cellIs" dxfId="887" priority="1483" stopIfTrue="1" operator="equal">
      <formula>"En vigueur - 1"</formula>
    </cfRule>
    <cfRule type="cellIs" dxfId="886" priority="1484" stopIfTrue="1" operator="equal">
      <formula>"Non applicable"</formula>
    </cfRule>
  </conditionalFormatting>
  <conditionalFormatting sqref="H643">
    <cfRule type="cellIs" dxfId="885" priority="1481" stopIfTrue="1" operator="equal">
      <formula>"A venir"</formula>
    </cfRule>
  </conditionalFormatting>
  <conditionalFormatting sqref="H640">
    <cfRule type="cellIs" dxfId="884" priority="1462" stopIfTrue="1" operator="equal">
      <formula>"En vigueur"</formula>
    </cfRule>
    <cfRule type="cellIs" dxfId="883" priority="1463" stopIfTrue="1" operator="equal">
      <formula>"En vigueur - 1"</formula>
    </cfRule>
    <cfRule type="cellIs" dxfId="882" priority="1464" stopIfTrue="1" operator="equal">
      <formula>"Non applicable"</formula>
    </cfRule>
  </conditionalFormatting>
  <conditionalFormatting sqref="H640">
    <cfRule type="cellIs" dxfId="881" priority="1461" stopIfTrue="1" operator="equal">
      <formula>"A venir"</formula>
    </cfRule>
  </conditionalFormatting>
  <conditionalFormatting sqref="H609">
    <cfRule type="cellIs" dxfId="880" priority="1506" stopIfTrue="1" operator="equal">
      <formula>"En vigueur"</formula>
    </cfRule>
    <cfRule type="cellIs" dxfId="879" priority="1507" stopIfTrue="1" operator="equal">
      <formula>"En vigueur - 1"</formula>
    </cfRule>
    <cfRule type="cellIs" dxfId="878" priority="1508" stopIfTrue="1" operator="equal">
      <formula>"Non applicable"</formula>
    </cfRule>
  </conditionalFormatting>
  <conditionalFormatting sqref="H609">
    <cfRule type="cellIs" dxfId="877" priority="1505" stopIfTrue="1" operator="equal">
      <formula>"A venir"</formula>
    </cfRule>
  </conditionalFormatting>
  <conditionalFormatting sqref="H646:H647">
    <cfRule type="cellIs" dxfId="876" priority="1466" stopIfTrue="1" operator="equal">
      <formula>"En vigueur"</formula>
    </cfRule>
    <cfRule type="cellIs" dxfId="875" priority="1467" stopIfTrue="1" operator="equal">
      <formula>"En vigueur - 1"</formula>
    </cfRule>
    <cfRule type="cellIs" dxfId="874" priority="1468" stopIfTrue="1" operator="equal">
      <formula>"Non applicable"</formula>
    </cfRule>
  </conditionalFormatting>
  <conditionalFormatting sqref="H646:H647">
    <cfRule type="cellIs" dxfId="873" priority="1465" stopIfTrue="1" operator="equal">
      <formula>"A venir"</formula>
    </cfRule>
  </conditionalFormatting>
  <conditionalFormatting sqref="H61:H63">
    <cfRule type="cellIs" dxfId="872" priority="1356" stopIfTrue="1" operator="equal">
      <formula>"En vigueur"</formula>
    </cfRule>
    <cfRule type="cellIs" dxfId="871" priority="1357" stopIfTrue="1" operator="equal">
      <formula>"En vigueur - 1"</formula>
    </cfRule>
    <cfRule type="cellIs" dxfId="870" priority="1358" stopIfTrue="1" operator="equal">
      <formula>"Non applicable"</formula>
    </cfRule>
  </conditionalFormatting>
  <conditionalFormatting sqref="H652">
    <cfRule type="cellIs" dxfId="869" priority="1458" stopIfTrue="1" operator="equal">
      <formula>"En vigueur"</formula>
    </cfRule>
    <cfRule type="cellIs" dxfId="868" priority="1459" stopIfTrue="1" operator="equal">
      <formula>"En vigueur - 1"</formula>
    </cfRule>
    <cfRule type="cellIs" dxfId="867" priority="1460" stopIfTrue="1" operator="equal">
      <formula>"Non applicable"</formula>
    </cfRule>
  </conditionalFormatting>
  <conditionalFormatting sqref="H652">
    <cfRule type="cellIs" dxfId="866" priority="1457" stopIfTrue="1" operator="equal">
      <formula>"A venir"</formula>
    </cfRule>
  </conditionalFormatting>
  <conditionalFormatting sqref="H653">
    <cfRule type="cellIs" dxfId="865" priority="1454" stopIfTrue="1" operator="equal">
      <formula>"En vigueur"</formula>
    </cfRule>
    <cfRule type="cellIs" dxfId="864" priority="1455" stopIfTrue="1" operator="equal">
      <formula>"En vigueur - 1"</formula>
    </cfRule>
    <cfRule type="cellIs" dxfId="863" priority="1456" stopIfTrue="1" operator="equal">
      <formula>"Non applicable"</formula>
    </cfRule>
  </conditionalFormatting>
  <conditionalFormatting sqref="H653">
    <cfRule type="cellIs" dxfId="862" priority="1453" stopIfTrue="1" operator="equal">
      <formula>"A venir"</formula>
    </cfRule>
  </conditionalFormatting>
  <conditionalFormatting sqref="H680">
    <cfRule type="cellIs" dxfId="861" priority="1438" stopIfTrue="1" operator="equal">
      <formula>"En vigueur"</formula>
    </cfRule>
    <cfRule type="cellIs" dxfId="860" priority="1439" stopIfTrue="1" operator="equal">
      <formula>"En vigueur - 1"</formula>
    </cfRule>
    <cfRule type="cellIs" dxfId="859" priority="1440" stopIfTrue="1" operator="equal">
      <formula>"Non applicable"</formula>
    </cfRule>
  </conditionalFormatting>
  <conditionalFormatting sqref="H680">
    <cfRule type="cellIs" dxfId="858" priority="1437" stopIfTrue="1" operator="equal">
      <formula>"A venir"</formula>
    </cfRule>
  </conditionalFormatting>
  <conditionalFormatting sqref="H669">
    <cfRule type="cellIs" dxfId="857" priority="1446" stopIfTrue="1" operator="equal">
      <formula>"En vigueur"</formula>
    </cfRule>
    <cfRule type="cellIs" dxfId="856" priority="1447" stopIfTrue="1" operator="equal">
      <formula>"En vigueur - 1"</formula>
    </cfRule>
    <cfRule type="cellIs" dxfId="855" priority="1448" stopIfTrue="1" operator="equal">
      <formula>"Non applicable"</formula>
    </cfRule>
  </conditionalFormatting>
  <conditionalFormatting sqref="H669">
    <cfRule type="cellIs" dxfId="854" priority="1445" stopIfTrue="1" operator="equal">
      <formula>"A venir"</formula>
    </cfRule>
  </conditionalFormatting>
  <conditionalFormatting sqref="H16">
    <cfRule type="cellIs" dxfId="853" priority="1379" stopIfTrue="1" operator="equal">
      <formula>"En vigueur"</formula>
    </cfRule>
    <cfRule type="cellIs" dxfId="852" priority="1380" stopIfTrue="1" operator="equal">
      <formula>"En vigueur - 1"</formula>
    </cfRule>
    <cfRule type="cellIs" dxfId="851" priority="1381" stopIfTrue="1" operator="equal">
      <formula>"Non applicable"</formula>
    </cfRule>
  </conditionalFormatting>
  <conditionalFormatting sqref="H692:H695">
    <cfRule type="cellIs" dxfId="850" priority="1429" stopIfTrue="1" operator="equal">
      <formula>"A venir"</formula>
    </cfRule>
  </conditionalFormatting>
  <conditionalFormatting sqref="H668">
    <cfRule type="cellIs" dxfId="849" priority="1450" stopIfTrue="1" operator="equal">
      <formula>"En vigueur"</formula>
    </cfRule>
    <cfRule type="cellIs" dxfId="848" priority="1451" stopIfTrue="1" operator="equal">
      <formula>"En vigueur - 1"</formula>
    </cfRule>
    <cfRule type="cellIs" dxfId="847" priority="1452" stopIfTrue="1" operator="equal">
      <formula>"Non applicable"</formula>
    </cfRule>
  </conditionalFormatting>
  <conditionalFormatting sqref="H668">
    <cfRule type="cellIs" dxfId="846" priority="1449" stopIfTrue="1" operator="equal">
      <formula>"A venir"</formula>
    </cfRule>
  </conditionalFormatting>
  <conditionalFormatting sqref="H679">
    <cfRule type="cellIs" dxfId="845" priority="1442" stopIfTrue="1" operator="equal">
      <formula>"En vigueur"</formula>
    </cfRule>
    <cfRule type="cellIs" dxfId="844" priority="1443" stopIfTrue="1" operator="equal">
      <formula>"En vigueur - 1"</formula>
    </cfRule>
    <cfRule type="cellIs" dxfId="843" priority="1444" stopIfTrue="1" operator="equal">
      <formula>"Non applicable"</formula>
    </cfRule>
  </conditionalFormatting>
  <conditionalFormatting sqref="H679">
    <cfRule type="cellIs" dxfId="842" priority="1441" stopIfTrue="1" operator="equal">
      <formula>"A venir"</formula>
    </cfRule>
  </conditionalFormatting>
  <conditionalFormatting sqref="H692:H695">
    <cfRule type="cellIs" dxfId="841" priority="1430" stopIfTrue="1" operator="equal">
      <formula>"En vigueur"</formula>
    </cfRule>
    <cfRule type="cellIs" dxfId="840" priority="1431" stopIfTrue="1" operator="equal">
      <formula>"En vigueur - 1"</formula>
    </cfRule>
    <cfRule type="cellIs" dxfId="839" priority="1432" stopIfTrue="1" operator="equal">
      <formula>"Non applicable"</formula>
    </cfRule>
  </conditionalFormatting>
  <conditionalFormatting sqref="H700">
    <cfRule type="cellIs" dxfId="838" priority="1421" stopIfTrue="1" operator="equal">
      <formula>"A venir"</formula>
    </cfRule>
  </conditionalFormatting>
  <conditionalFormatting sqref="H700">
    <cfRule type="cellIs" dxfId="837" priority="1422" stopIfTrue="1" operator="equal">
      <formula>"En vigueur"</formula>
    </cfRule>
    <cfRule type="cellIs" dxfId="836" priority="1423" stopIfTrue="1" operator="equal">
      <formula>"En vigueur - 1"</formula>
    </cfRule>
    <cfRule type="cellIs" dxfId="835" priority="1424" stopIfTrue="1" operator="equal">
      <formula>"Non applicable"</formula>
    </cfRule>
  </conditionalFormatting>
  <conditionalFormatting sqref="H767">
    <cfRule type="cellIs" dxfId="834" priority="1401" stopIfTrue="1" operator="equal">
      <formula>"A venir"</formula>
    </cfRule>
  </conditionalFormatting>
  <conditionalFormatting sqref="H767">
    <cfRule type="cellIs" dxfId="833" priority="1402" stopIfTrue="1" operator="equal">
      <formula>"En vigueur"</formula>
    </cfRule>
    <cfRule type="cellIs" dxfId="832" priority="1403" stopIfTrue="1" operator="equal">
      <formula>"En vigueur - 1"</formula>
    </cfRule>
    <cfRule type="cellIs" dxfId="831" priority="1404" stopIfTrue="1" operator="equal">
      <formula>"Non applicable"</formula>
    </cfRule>
  </conditionalFormatting>
  <conditionalFormatting sqref="H704:H711">
    <cfRule type="cellIs" dxfId="830" priority="1413" stopIfTrue="1" operator="equal">
      <formula>"A venir"</formula>
    </cfRule>
  </conditionalFormatting>
  <conditionalFormatting sqref="H810">
    <cfRule type="cellIs" dxfId="829" priority="1393" stopIfTrue="1" operator="equal">
      <formula>"A venir"</formula>
    </cfRule>
  </conditionalFormatting>
  <conditionalFormatting sqref="H704:H711">
    <cfRule type="cellIs" dxfId="828" priority="1414" stopIfTrue="1" operator="equal">
      <formula>"En vigueur"</formula>
    </cfRule>
    <cfRule type="cellIs" dxfId="827" priority="1415" stopIfTrue="1" operator="equal">
      <formula>"En vigueur - 1"</formula>
    </cfRule>
    <cfRule type="cellIs" dxfId="826" priority="1416" stopIfTrue="1" operator="equal">
      <formula>"Non applicable"</formula>
    </cfRule>
  </conditionalFormatting>
  <conditionalFormatting sqref="H768:H769">
    <cfRule type="cellIs" dxfId="825" priority="1398" stopIfTrue="1" operator="equal">
      <formula>"En vigueur"</formula>
    </cfRule>
    <cfRule type="cellIs" dxfId="824" priority="1399" stopIfTrue="1" operator="equal">
      <formula>"En vigueur - 1"</formula>
    </cfRule>
    <cfRule type="cellIs" dxfId="823" priority="1400" stopIfTrue="1" operator="equal">
      <formula>"Non applicable"</formula>
    </cfRule>
  </conditionalFormatting>
  <conditionalFormatting sqref="H768:H769">
    <cfRule type="cellIs" dxfId="822" priority="1397" stopIfTrue="1" operator="equal">
      <formula>"A venir"</formula>
    </cfRule>
  </conditionalFormatting>
  <conditionalFormatting sqref="H725">
    <cfRule type="cellIs" dxfId="821" priority="1405" stopIfTrue="1" operator="equal">
      <formula>"A venir"</formula>
    </cfRule>
  </conditionalFormatting>
  <conditionalFormatting sqref="H810">
    <cfRule type="cellIs" dxfId="820" priority="1394" stopIfTrue="1" operator="equal">
      <formula>"En vigueur"</formula>
    </cfRule>
    <cfRule type="cellIs" dxfId="819" priority="1395" stopIfTrue="1" operator="equal">
      <formula>"En vigueur - 1"</formula>
    </cfRule>
    <cfRule type="cellIs" dxfId="818" priority="1396" stopIfTrue="1" operator="equal">
      <formula>"Non applicable"</formula>
    </cfRule>
  </conditionalFormatting>
  <conditionalFormatting sqref="H811">
    <cfRule type="cellIs" dxfId="817" priority="1389" stopIfTrue="1" operator="equal">
      <formula>"A venir"</formula>
    </cfRule>
  </conditionalFormatting>
  <conditionalFormatting sqref="H725">
    <cfRule type="cellIs" dxfId="816" priority="1406" stopIfTrue="1" operator="equal">
      <formula>"En vigueur"</formula>
    </cfRule>
    <cfRule type="cellIs" dxfId="815" priority="1407" stopIfTrue="1" operator="equal">
      <formula>"En vigueur - 1"</formula>
    </cfRule>
    <cfRule type="cellIs" dxfId="814" priority="1408" stopIfTrue="1" operator="equal">
      <formula>"Non applicable"</formula>
    </cfRule>
  </conditionalFormatting>
  <conditionalFormatting sqref="H16">
    <cfRule type="cellIs" dxfId="813" priority="1382" stopIfTrue="1" operator="equal">
      <formula>"En vigueur"</formula>
    </cfRule>
    <cfRule type="cellIs" dxfId="812" priority="1383" stopIfTrue="1" operator="equal">
      <formula>"En vigueur - 1"</formula>
    </cfRule>
    <cfRule type="cellIs" dxfId="811" priority="1384" stopIfTrue="1" operator="equal">
      <formula>"Non applicable"</formula>
    </cfRule>
  </conditionalFormatting>
  <conditionalFormatting sqref="H811">
    <cfRule type="cellIs" dxfId="810" priority="1390" stopIfTrue="1" operator="equal">
      <formula>"En vigueur"</formula>
    </cfRule>
    <cfRule type="cellIs" dxfId="809" priority="1391" stopIfTrue="1" operator="equal">
      <formula>"En vigueur - 1"</formula>
    </cfRule>
    <cfRule type="cellIs" dxfId="808" priority="1392" stopIfTrue="1" operator="equal">
      <formula>"Non applicable"</formula>
    </cfRule>
  </conditionalFormatting>
  <conditionalFormatting sqref="H314:H315">
    <cfRule type="cellIs" dxfId="807" priority="1264" stopIfTrue="1" operator="equal">
      <formula>"En vigueur"</formula>
    </cfRule>
    <cfRule type="cellIs" dxfId="806" priority="1265" stopIfTrue="1" operator="equal">
      <formula>"En vigueur - 1"</formula>
    </cfRule>
    <cfRule type="cellIs" dxfId="805" priority="1266" stopIfTrue="1" operator="equal">
      <formula>"Non applicable"</formula>
    </cfRule>
  </conditionalFormatting>
  <conditionalFormatting sqref="H321:H322">
    <cfRule type="cellIs" dxfId="804" priority="1247" stopIfTrue="1" operator="equal">
      <formula>"A venir"</formula>
    </cfRule>
  </conditionalFormatting>
  <conditionalFormatting sqref="H342:H343">
    <cfRule type="cellIs" dxfId="803" priority="1239" stopIfTrue="1" operator="equal">
      <formula>"A venir"</formula>
    </cfRule>
  </conditionalFormatting>
  <conditionalFormatting sqref="H367">
    <cfRule type="cellIs" dxfId="802" priority="1231" stopIfTrue="1" operator="equal">
      <formula>"A venir"</formula>
    </cfRule>
  </conditionalFormatting>
  <conditionalFormatting sqref="H321:H322">
    <cfRule type="cellIs" dxfId="801" priority="1248" stopIfTrue="1" operator="equal">
      <formula>"En vigueur"</formula>
    </cfRule>
    <cfRule type="cellIs" dxfId="800" priority="1249" stopIfTrue="1" operator="equal">
      <formula>"En vigueur - 1"</formula>
    </cfRule>
    <cfRule type="cellIs" dxfId="799" priority="1250" stopIfTrue="1" operator="equal">
      <formula>"Non applicable"</formula>
    </cfRule>
  </conditionalFormatting>
  <conditionalFormatting sqref="H7:H8">
    <cfRule type="cellIs" dxfId="798" priority="1362" stopIfTrue="1" operator="equal">
      <formula>"En vigueur"</formula>
    </cfRule>
    <cfRule type="cellIs" dxfId="797" priority="1363" stopIfTrue="1" operator="equal">
      <formula>"En vigueur - 1"</formula>
    </cfRule>
    <cfRule type="cellIs" dxfId="796" priority="1364" stopIfTrue="1" operator="equal">
      <formula>"Non applicable"</formula>
    </cfRule>
  </conditionalFormatting>
  <conditionalFormatting sqref="H16">
    <cfRule type="cellIs" dxfId="795" priority="1385" stopIfTrue="1" operator="equal">
      <formula>"En vigueur"</formula>
    </cfRule>
    <cfRule type="cellIs" dxfId="794" priority="1386" stopIfTrue="1" operator="equal">
      <formula>"En vigueur - 1"</formula>
    </cfRule>
    <cfRule type="cellIs" dxfId="793" priority="1387" stopIfTrue="1" operator="equal">
      <formula>"Non applicable"</formula>
    </cfRule>
  </conditionalFormatting>
  <conditionalFormatting sqref="H16">
    <cfRule type="cellIs" dxfId="792" priority="1388" stopIfTrue="1" operator="equal">
      <formula>"A venir"</formula>
    </cfRule>
  </conditionalFormatting>
  <conditionalFormatting sqref="H7:H8">
    <cfRule type="cellIs" dxfId="791" priority="1359" stopIfTrue="1" operator="equal">
      <formula>"En vigueur"</formula>
    </cfRule>
    <cfRule type="cellIs" dxfId="790" priority="1360" stopIfTrue="1" operator="equal">
      <formula>"En vigueur - 1"</formula>
    </cfRule>
    <cfRule type="cellIs" dxfId="789" priority="1361" stopIfTrue="1" operator="equal">
      <formula>"Non applicable"</formula>
    </cfRule>
  </conditionalFormatting>
  <conditionalFormatting sqref="H64">
    <cfRule type="cellIs" dxfId="788" priority="1348" stopIfTrue="1" operator="equal">
      <formula>"En vigueur"</formula>
    </cfRule>
    <cfRule type="cellIs" dxfId="787" priority="1349" stopIfTrue="1" operator="equal">
      <formula>"En vigueur - 1"</formula>
    </cfRule>
    <cfRule type="cellIs" dxfId="786" priority="1350" stopIfTrue="1" operator="equal">
      <formula>"Non applicable"</formula>
    </cfRule>
  </conditionalFormatting>
  <conditionalFormatting sqref="H7:H8">
    <cfRule type="cellIs" dxfId="785" priority="1365" stopIfTrue="1" operator="equal">
      <formula>"En vigueur"</formula>
    </cfRule>
    <cfRule type="cellIs" dxfId="784" priority="1366" stopIfTrue="1" operator="equal">
      <formula>"En vigueur - 1"</formula>
    </cfRule>
    <cfRule type="cellIs" dxfId="783" priority="1367" stopIfTrue="1" operator="equal">
      <formula>"Non applicable"</formula>
    </cfRule>
  </conditionalFormatting>
  <conditionalFormatting sqref="H7:H8">
    <cfRule type="cellIs" dxfId="782" priority="1368" stopIfTrue="1" operator="equal">
      <formula>"A venir"</formula>
    </cfRule>
  </conditionalFormatting>
  <conditionalFormatting sqref="H64">
    <cfRule type="cellIs" dxfId="781" priority="1351" stopIfTrue="1" operator="equal">
      <formula>"En vigueur"</formula>
    </cfRule>
    <cfRule type="cellIs" dxfId="780" priority="1352" stopIfTrue="1" operator="equal">
      <formula>"En vigueur - 1"</formula>
    </cfRule>
    <cfRule type="cellIs" dxfId="779" priority="1353" stopIfTrue="1" operator="equal">
      <formula>"Non applicable"</formula>
    </cfRule>
  </conditionalFormatting>
  <conditionalFormatting sqref="H64">
    <cfRule type="cellIs" dxfId="778" priority="1354" stopIfTrue="1" operator="equal">
      <formula>"A venir"</formula>
    </cfRule>
  </conditionalFormatting>
  <conditionalFormatting sqref="H64">
    <cfRule type="cellIs" dxfId="777" priority="1345" stopIfTrue="1" operator="equal">
      <formula>"En vigueur"</formula>
    </cfRule>
    <cfRule type="cellIs" dxfId="776" priority="1346" stopIfTrue="1" operator="equal">
      <formula>"En vigueur - 1"</formula>
    </cfRule>
    <cfRule type="cellIs" dxfId="775" priority="1347" stopIfTrue="1" operator="equal">
      <formula>"Non applicable"</formula>
    </cfRule>
  </conditionalFormatting>
  <conditionalFormatting sqref="H308:H309">
    <cfRule type="cellIs" dxfId="774" priority="1289" stopIfTrue="1" operator="equal">
      <formula>"En vigueur"</formula>
    </cfRule>
    <cfRule type="cellIs" dxfId="773" priority="1290" stopIfTrue="1" operator="equal">
      <formula>"En vigueur - 1"</formula>
    </cfRule>
    <cfRule type="cellIs" dxfId="772" priority="1291" stopIfTrue="1" operator="equal">
      <formula>"Non applicable"</formula>
    </cfRule>
  </conditionalFormatting>
  <conditionalFormatting sqref="H311">
    <cfRule type="cellIs" dxfId="771" priority="1275" stopIfTrue="1" operator="equal">
      <formula>"En vigueur"</formula>
    </cfRule>
    <cfRule type="cellIs" dxfId="770" priority="1276" stopIfTrue="1" operator="equal">
      <formula>"En vigueur - 1"</formula>
    </cfRule>
    <cfRule type="cellIs" dxfId="769" priority="1277" stopIfTrue="1" operator="equal">
      <formula>"Non applicable"</formula>
    </cfRule>
  </conditionalFormatting>
  <conditionalFormatting sqref="H311">
    <cfRule type="cellIs" dxfId="768" priority="1278" stopIfTrue="1" operator="equal">
      <formula>"En vigueur"</formula>
    </cfRule>
    <cfRule type="cellIs" dxfId="767" priority="1279" stopIfTrue="1" operator="equal">
      <formula>"En vigueur - 1"</formula>
    </cfRule>
    <cfRule type="cellIs" dxfId="766" priority="1280" stopIfTrue="1" operator="equal">
      <formula>"Non applicable"</formula>
    </cfRule>
  </conditionalFormatting>
  <conditionalFormatting sqref="H311">
    <cfRule type="cellIs" dxfId="765" priority="1281" stopIfTrue="1" operator="equal">
      <formula>"En vigueur"</formula>
    </cfRule>
    <cfRule type="cellIs" dxfId="764" priority="1282" stopIfTrue="1" operator="equal">
      <formula>"En vigueur - 1"</formula>
    </cfRule>
    <cfRule type="cellIs" dxfId="763" priority="1283" stopIfTrue="1" operator="equal">
      <formula>"Non applicable"</formula>
    </cfRule>
  </conditionalFormatting>
  <conditionalFormatting sqref="H311">
    <cfRule type="cellIs" dxfId="762" priority="1284" stopIfTrue="1" operator="equal">
      <formula>"A venir"</formula>
    </cfRule>
  </conditionalFormatting>
  <conditionalFormatting sqref="H342:H343">
    <cfRule type="cellIs" dxfId="761" priority="1240" stopIfTrue="1" operator="equal">
      <formula>"En vigueur"</formula>
    </cfRule>
    <cfRule type="cellIs" dxfId="760" priority="1241" stopIfTrue="1" operator="equal">
      <formula>"En vigueur - 1"</formula>
    </cfRule>
    <cfRule type="cellIs" dxfId="759" priority="1242" stopIfTrue="1" operator="equal">
      <formula>"Non applicable"</formula>
    </cfRule>
  </conditionalFormatting>
  <conditionalFormatting sqref="H386">
    <cfRule type="cellIs" dxfId="758" priority="1223" stopIfTrue="1" operator="equal">
      <formula>"A venir"</formula>
    </cfRule>
  </conditionalFormatting>
  <conditionalFormatting sqref="H299:H302">
    <cfRule type="cellIs" dxfId="757" priority="1318" stopIfTrue="1" operator="equal">
      <formula>"En vigueur"</formula>
    </cfRule>
    <cfRule type="cellIs" dxfId="756" priority="1319" stopIfTrue="1" operator="equal">
      <formula>"En vigueur - 1"</formula>
    </cfRule>
    <cfRule type="cellIs" dxfId="755" priority="1320" stopIfTrue="1" operator="equal">
      <formula>"Non applicable"</formula>
    </cfRule>
  </conditionalFormatting>
  <conditionalFormatting sqref="H299:H302">
    <cfRule type="cellIs" dxfId="754" priority="1317" stopIfTrue="1" operator="equal">
      <formula>"A venir"</formula>
    </cfRule>
  </conditionalFormatting>
  <conditionalFormatting sqref="H303">
    <cfRule type="cellIs" dxfId="753" priority="1313" stopIfTrue="1" operator="equal">
      <formula>"A venir"</formula>
    </cfRule>
  </conditionalFormatting>
  <conditionalFormatting sqref="H303">
    <cfRule type="cellIs" dxfId="752" priority="1314" stopIfTrue="1" operator="equal">
      <formula>"En vigueur"</formula>
    </cfRule>
    <cfRule type="cellIs" dxfId="751" priority="1315" stopIfTrue="1" operator="equal">
      <formula>"En vigueur - 1"</formula>
    </cfRule>
    <cfRule type="cellIs" dxfId="750" priority="1316" stopIfTrue="1" operator="equal">
      <formula>"Non applicable"</formula>
    </cfRule>
  </conditionalFormatting>
  <conditionalFormatting sqref="H307:H309">
    <cfRule type="cellIs" dxfId="749" priority="1300" stopIfTrue="1" operator="equal">
      <formula>"En vigueur"</formula>
    </cfRule>
    <cfRule type="cellIs" dxfId="748" priority="1301" stopIfTrue="1" operator="equal">
      <formula>"En vigueur - 1"</formula>
    </cfRule>
    <cfRule type="cellIs" dxfId="747" priority="1302" stopIfTrue="1" operator="equal">
      <formula>"Non applicable"</formula>
    </cfRule>
  </conditionalFormatting>
  <conditionalFormatting sqref="H307:H309">
    <cfRule type="cellIs" dxfId="746" priority="1299" stopIfTrue="1" operator="equal">
      <formula>"A venir"</formula>
    </cfRule>
  </conditionalFormatting>
  <conditionalFormatting sqref="H308:H309">
    <cfRule type="cellIs" dxfId="745" priority="1292" stopIfTrue="1" operator="equal">
      <formula>"En vigueur"</formula>
    </cfRule>
    <cfRule type="cellIs" dxfId="744" priority="1293" stopIfTrue="1" operator="equal">
      <formula>"En vigueur - 1"</formula>
    </cfRule>
    <cfRule type="cellIs" dxfId="743" priority="1294" stopIfTrue="1" operator="equal">
      <formula>"Non applicable"</formula>
    </cfRule>
  </conditionalFormatting>
  <conditionalFormatting sqref="H308:H309">
    <cfRule type="cellIs" dxfId="742" priority="1295" stopIfTrue="1" operator="equal">
      <formula>"En vigueur"</formula>
    </cfRule>
    <cfRule type="cellIs" dxfId="741" priority="1296" stopIfTrue="1" operator="equal">
      <formula>"En vigueur - 1"</formula>
    </cfRule>
    <cfRule type="cellIs" dxfId="740" priority="1297" stopIfTrue="1" operator="equal">
      <formula>"Non applicable"</formula>
    </cfRule>
  </conditionalFormatting>
  <conditionalFormatting sqref="H308:H309">
    <cfRule type="cellIs" dxfId="739" priority="1298" stopIfTrue="1" operator="equal">
      <formula>"A venir"</formula>
    </cfRule>
  </conditionalFormatting>
  <conditionalFormatting sqref="H310">
    <cfRule type="cellIs" dxfId="738" priority="1286" stopIfTrue="1" operator="equal">
      <formula>"En vigueur"</formula>
    </cfRule>
    <cfRule type="cellIs" dxfId="737" priority="1287" stopIfTrue="1" operator="equal">
      <formula>"En vigueur - 1"</formula>
    </cfRule>
    <cfRule type="cellIs" dxfId="736" priority="1288" stopIfTrue="1" operator="equal">
      <formula>"Non applicable"</formula>
    </cfRule>
  </conditionalFormatting>
  <conditionalFormatting sqref="H310">
    <cfRule type="cellIs" dxfId="735" priority="1285" stopIfTrue="1" operator="equal">
      <formula>"A venir"</formula>
    </cfRule>
  </conditionalFormatting>
  <conditionalFormatting sqref="H314:H315">
    <cfRule type="cellIs" dxfId="734" priority="1261" stopIfTrue="1" operator="equal">
      <formula>"En vigueur"</formula>
    </cfRule>
    <cfRule type="cellIs" dxfId="733" priority="1262" stopIfTrue="1" operator="equal">
      <formula>"En vigueur - 1"</formula>
    </cfRule>
    <cfRule type="cellIs" dxfId="732" priority="1263" stopIfTrue="1" operator="equal">
      <formula>"Non applicable"</formula>
    </cfRule>
  </conditionalFormatting>
  <conditionalFormatting sqref="H367">
    <cfRule type="cellIs" dxfId="731" priority="1232" stopIfTrue="1" operator="equal">
      <formula>"En vigueur"</formula>
    </cfRule>
    <cfRule type="cellIs" dxfId="730" priority="1233" stopIfTrue="1" operator="equal">
      <formula>"En vigueur - 1"</formula>
    </cfRule>
    <cfRule type="cellIs" dxfId="729" priority="1234" stopIfTrue="1" operator="equal">
      <formula>"Non applicable"</formula>
    </cfRule>
  </conditionalFormatting>
  <conditionalFormatting sqref="H391">
    <cfRule type="cellIs" dxfId="728" priority="1215" stopIfTrue="1" operator="equal">
      <formula>"A venir"</formula>
    </cfRule>
  </conditionalFormatting>
  <conditionalFormatting sqref="H314:H315">
    <cfRule type="cellIs" dxfId="727" priority="1267" stopIfTrue="1" operator="equal">
      <formula>"En vigueur"</formula>
    </cfRule>
    <cfRule type="cellIs" dxfId="726" priority="1268" stopIfTrue="1" operator="equal">
      <formula>"En vigueur - 1"</formula>
    </cfRule>
    <cfRule type="cellIs" dxfId="725" priority="1269" stopIfTrue="1" operator="equal">
      <formula>"Non applicable"</formula>
    </cfRule>
  </conditionalFormatting>
  <conditionalFormatting sqref="H314:H315">
    <cfRule type="cellIs" dxfId="724" priority="1270" stopIfTrue="1" operator="equal">
      <formula>"A venir"</formula>
    </cfRule>
  </conditionalFormatting>
  <conditionalFormatting sqref="H386">
    <cfRule type="cellIs" dxfId="723" priority="1224" stopIfTrue="1" operator="equal">
      <formula>"En vigueur"</formula>
    </cfRule>
    <cfRule type="cellIs" dxfId="722" priority="1225" stopIfTrue="1" operator="equal">
      <formula>"En vigueur - 1"</formula>
    </cfRule>
    <cfRule type="cellIs" dxfId="721" priority="1226" stopIfTrue="1" operator="equal">
      <formula>"Non applicable"</formula>
    </cfRule>
  </conditionalFormatting>
  <conditionalFormatting sqref="H416:H417 H426:H427">
    <cfRule type="cellIs" dxfId="720" priority="1195" stopIfTrue="1" operator="equal">
      <formula>"A venir"</formula>
    </cfRule>
  </conditionalFormatting>
  <conditionalFormatting sqref="H341">
    <cfRule type="cellIs" dxfId="719" priority="1243" stopIfTrue="1" operator="equal">
      <formula>"A venir"</formula>
    </cfRule>
  </conditionalFormatting>
  <conditionalFormatting sqref="H341">
    <cfRule type="cellIs" dxfId="718" priority="1244" stopIfTrue="1" operator="equal">
      <formula>"En vigueur"</formula>
    </cfRule>
    <cfRule type="cellIs" dxfId="717" priority="1245" stopIfTrue="1" operator="equal">
      <formula>"En vigueur - 1"</formula>
    </cfRule>
    <cfRule type="cellIs" dxfId="716" priority="1246" stopIfTrue="1" operator="equal">
      <formula>"Non applicable"</formula>
    </cfRule>
  </conditionalFormatting>
  <conditionalFormatting sqref="H391">
    <cfRule type="cellIs" dxfId="715" priority="1216" stopIfTrue="1" operator="equal">
      <formula>"En vigueur"</formula>
    </cfRule>
    <cfRule type="cellIs" dxfId="714" priority="1217" stopIfTrue="1" operator="equal">
      <formula>"En vigueur - 1"</formula>
    </cfRule>
    <cfRule type="cellIs" dxfId="713" priority="1218" stopIfTrue="1" operator="equal">
      <formula>"Non applicable"</formula>
    </cfRule>
  </conditionalFormatting>
  <conditionalFormatting sqref="H431">
    <cfRule type="cellIs" dxfId="712" priority="1191" stopIfTrue="1" operator="equal">
      <formula>"A venir"</formula>
    </cfRule>
  </conditionalFormatting>
  <conditionalFormatting sqref="H365:H366">
    <cfRule type="cellIs" dxfId="711" priority="1236" stopIfTrue="1" operator="equal">
      <formula>"En vigueur"</formula>
    </cfRule>
    <cfRule type="cellIs" dxfId="710" priority="1237" stopIfTrue="1" operator="equal">
      <formula>"En vigueur - 1"</formula>
    </cfRule>
    <cfRule type="cellIs" dxfId="709" priority="1238" stopIfTrue="1" operator="equal">
      <formula>"Non applicable"</formula>
    </cfRule>
  </conditionalFormatting>
  <conditionalFormatting sqref="H365:H366">
    <cfRule type="cellIs" dxfId="708" priority="1235" stopIfTrue="1" operator="equal">
      <formula>"A venir"</formula>
    </cfRule>
  </conditionalFormatting>
  <conditionalFormatting sqref="H441">
    <cfRule type="cellIs" dxfId="707" priority="1183" stopIfTrue="1" operator="equal">
      <formula>"A venir"</formula>
    </cfRule>
  </conditionalFormatting>
  <conditionalFormatting sqref="H416:H417 H426:H427">
    <cfRule type="cellIs" dxfId="706" priority="1196" stopIfTrue="1" operator="equal">
      <formula>"En vigueur"</formula>
    </cfRule>
    <cfRule type="cellIs" dxfId="705" priority="1197" stopIfTrue="1" operator="equal">
      <formula>"En vigueur - 1"</formula>
    </cfRule>
    <cfRule type="cellIs" dxfId="704" priority="1198" stopIfTrue="1" operator="equal">
      <formula>"Non applicable"</formula>
    </cfRule>
  </conditionalFormatting>
  <conditionalFormatting sqref="H385">
    <cfRule type="cellIs" dxfId="703" priority="1228" stopIfTrue="1" operator="equal">
      <formula>"En vigueur"</formula>
    </cfRule>
    <cfRule type="cellIs" dxfId="702" priority="1229" stopIfTrue="1" operator="equal">
      <formula>"En vigueur - 1"</formula>
    </cfRule>
    <cfRule type="cellIs" dxfId="701" priority="1230" stopIfTrue="1" operator="equal">
      <formula>"Non applicable"</formula>
    </cfRule>
  </conditionalFormatting>
  <conditionalFormatting sqref="H385">
    <cfRule type="cellIs" dxfId="700" priority="1227" stopIfTrue="1" operator="equal">
      <formula>"A venir"</formula>
    </cfRule>
  </conditionalFormatting>
  <conditionalFormatting sqref="H466:H467">
    <cfRule type="cellIs" dxfId="699" priority="1175" stopIfTrue="1" operator="equal">
      <formula>"A venir"</formula>
    </cfRule>
  </conditionalFormatting>
  <conditionalFormatting sqref="H431">
    <cfRule type="cellIs" dxfId="698" priority="1192" stopIfTrue="1" operator="equal">
      <formula>"En vigueur"</formula>
    </cfRule>
    <cfRule type="cellIs" dxfId="697" priority="1193" stopIfTrue="1" operator="equal">
      <formula>"En vigueur - 1"</formula>
    </cfRule>
    <cfRule type="cellIs" dxfId="696" priority="1194" stopIfTrue="1" operator="equal">
      <formula>"Non applicable"</formula>
    </cfRule>
  </conditionalFormatting>
  <conditionalFormatting sqref="H390">
    <cfRule type="cellIs" dxfId="695" priority="1220" stopIfTrue="1" operator="equal">
      <formula>"En vigueur"</formula>
    </cfRule>
    <cfRule type="cellIs" dxfId="694" priority="1221" stopIfTrue="1" operator="equal">
      <formula>"En vigueur - 1"</formula>
    </cfRule>
    <cfRule type="cellIs" dxfId="693" priority="1222" stopIfTrue="1" operator="equal">
      <formula>"Non applicable"</formula>
    </cfRule>
  </conditionalFormatting>
  <conditionalFormatting sqref="H390">
    <cfRule type="cellIs" dxfId="692" priority="1219" stopIfTrue="1" operator="equal">
      <formula>"A venir"</formula>
    </cfRule>
  </conditionalFormatting>
  <conditionalFormatting sqref="H470">
    <cfRule type="cellIs" dxfId="691" priority="1167" stopIfTrue="1" operator="equal">
      <formula>"A venir"</formula>
    </cfRule>
  </conditionalFormatting>
  <conditionalFormatting sqref="H441">
    <cfRule type="cellIs" dxfId="690" priority="1184" stopIfTrue="1" operator="equal">
      <formula>"En vigueur"</formula>
    </cfRule>
    <cfRule type="cellIs" dxfId="689" priority="1185" stopIfTrue="1" operator="equal">
      <formula>"En vigueur - 1"</formula>
    </cfRule>
    <cfRule type="cellIs" dxfId="688" priority="1186" stopIfTrue="1" operator="equal">
      <formula>"Non applicable"</formula>
    </cfRule>
  </conditionalFormatting>
  <conditionalFormatting sqref="H405:H413">
    <cfRule type="cellIs" dxfId="687" priority="1212" stopIfTrue="1" operator="equal">
      <formula>"En vigueur"</formula>
    </cfRule>
    <cfRule type="cellIs" dxfId="686" priority="1213" stopIfTrue="1" operator="equal">
      <formula>"En vigueur - 1"</formula>
    </cfRule>
    <cfRule type="cellIs" dxfId="685" priority="1214" stopIfTrue="1" operator="equal">
      <formula>"Non applicable"</formula>
    </cfRule>
  </conditionalFormatting>
  <conditionalFormatting sqref="H405:H413">
    <cfRule type="cellIs" dxfId="684" priority="1211" stopIfTrue="1" operator="equal">
      <formula>"A venir"</formula>
    </cfRule>
  </conditionalFormatting>
  <conditionalFormatting sqref="H415:H423">
    <cfRule type="cellIs" dxfId="683" priority="1208" stopIfTrue="1" operator="equal">
      <formula>"En vigueur"</formula>
    </cfRule>
    <cfRule type="cellIs" dxfId="682" priority="1209" stopIfTrue="1" operator="equal">
      <formula>"En vigueur - 1"</formula>
    </cfRule>
    <cfRule type="cellIs" dxfId="681" priority="1210" stopIfTrue="1" operator="equal">
      <formula>"Non applicable"</formula>
    </cfRule>
  </conditionalFormatting>
  <conditionalFormatting sqref="H415:H423">
    <cfRule type="cellIs" dxfId="680" priority="1207" stopIfTrue="1" operator="equal">
      <formula>"A venir"</formula>
    </cfRule>
  </conditionalFormatting>
  <conditionalFormatting sqref="H407">
    <cfRule type="cellIs" dxfId="679" priority="1199" stopIfTrue="1" operator="equal">
      <formula>"A venir"</formula>
    </cfRule>
  </conditionalFormatting>
  <conditionalFormatting sqref="H407">
    <cfRule type="cellIs" dxfId="678" priority="1200" stopIfTrue="1" operator="equal">
      <formula>"En vigueur"</formula>
    </cfRule>
    <cfRule type="cellIs" dxfId="677" priority="1201" stopIfTrue="1" operator="equal">
      <formula>"En vigueur - 1"</formula>
    </cfRule>
    <cfRule type="cellIs" dxfId="676" priority="1202" stopIfTrue="1" operator="equal">
      <formula>"Non applicable"</formula>
    </cfRule>
  </conditionalFormatting>
  <conditionalFormatting sqref="H475:H478">
    <cfRule type="cellIs" dxfId="675" priority="1159" stopIfTrue="1" operator="equal">
      <formula>"A venir"</formula>
    </cfRule>
  </conditionalFormatting>
  <conditionalFormatting sqref="H466:H467">
    <cfRule type="cellIs" dxfId="674" priority="1176" stopIfTrue="1" operator="equal">
      <formula>"En vigueur"</formula>
    </cfRule>
    <cfRule type="cellIs" dxfId="673" priority="1177" stopIfTrue="1" operator="equal">
      <formula>"En vigueur - 1"</formula>
    </cfRule>
    <cfRule type="cellIs" dxfId="672" priority="1178" stopIfTrue="1" operator="equal">
      <formula>"Non applicable"</formula>
    </cfRule>
  </conditionalFormatting>
  <conditionalFormatting sqref="H470">
    <cfRule type="cellIs" dxfId="671" priority="1168" stopIfTrue="1" operator="equal">
      <formula>"En vigueur"</formula>
    </cfRule>
    <cfRule type="cellIs" dxfId="670" priority="1169" stopIfTrue="1" operator="equal">
      <formula>"En vigueur - 1"</formula>
    </cfRule>
    <cfRule type="cellIs" dxfId="669" priority="1170" stopIfTrue="1" operator="equal">
      <formula>"Non applicable"</formula>
    </cfRule>
  </conditionalFormatting>
  <conditionalFormatting sqref="H505">
    <cfRule type="cellIs" dxfId="668" priority="1151" stopIfTrue="1" operator="equal">
      <formula>"A venir"</formula>
    </cfRule>
  </conditionalFormatting>
  <conditionalFormatting sqref="H475:H478">
    <cfRule type="cellIs" dxfId="667" priority="1160" stopIfTrue="1" operator="equal">
      <formula>"En vigueur"</formula>
    </cfRule>
    <cfRule type="cellIs" dxfId="666" priority="1161" stopIfTrue="1" operator="equal">
      <formula>"En vigueur - 1"</formula>
    </cfRule>
    <cfRule type="cellIs" dxfId="665" priority="1162" stopIfTrue="1" operator="equal">
      <formula>"Non applicable"</formula>
    </cfRule>
  </conditionalFormatting>
  <conditionalFormatting sqref="H543">
    <cfRule type="cellIs" dxfId="664" priority="1143" stopIfTrue="1" operator="equal">
      <formula>"A venir"</formula>
    </cfRule>
  </conditionalFormatting>
  <conditionalFormatting sqref="H465">
    <cfRule type="cellIs" dxfId="663" priority="1180" stopIfTrue="1" operator="equal">
      <formula>"En vigueur"</formula>
    </cfRule>
    <cfRule type="cellIs" dxfId="662" priority="1181" stopIfTrue="1" operator="equal">
      <formula>"En vigueur - 1"</formula>
    </cfRule>
    <cfRule type="cellIs" dxfId="661" priority="1182" stopIfTrue="1" operator="equal">
      <formula>"Non applicable"</formula>
    </cfRule>
  </conditionalFormatting>
  <conditionalFormatting sqref="H465">
    <cfRule type="cellIs" dxfId="660" priority="1179" stopIfTrue="1" operator="equal">
      <formula>"A venir"</formula>
    </cfRule>
  </conditionalFormatting>
  <conditionalFormatting sqref="H505">
    <cfRule type="cellIs" dxfId="659" priority="1152" stopIfTrue="1" operator="equal">
      <formula>"En vigueur"</formula>
    </cfRule>
    <cfRule type="cellIs" dxfId="658" priority="1153" stopIfTrue="1" operator="equal">
      <formula>"En vigueur - 1"</formula>
    </cfRule>
    <cfRule type="cellIs" dxfId="657" priority="1154" stopIfTrue="1" operator="equal">
      <formula>"Non applicable"</formula>
    </cfRule>
  </conditionalFormatting>
  <conditionalFormatting sqref="H469">
    <cfRule type="cellIs" dxfId="656" priority="1172" stopIfTrue="1" operator="equal">
      <formula>"En vigueur"</formula>
    </cfRule>
    <cfRule type="cellIs" dxfId="655" priority="1173" stopIfTrue="1" operator="equal">
      <formula>"En vigueur - 1"</formula>
    </cfRule>
    <cfRule type="cellIs" dxfId="654" priority="1174" stopIfTrue="1" operator="equal">
      <formula>"Non applicable"</formula>
    </cfRule>
  </conditionalFormatting>
  <conditionalFormatting sqref="H469">
    <cfRule type="cellIs" dxfId="653" priority="1171" stopIfTrue="1" operator="equal">
      <formula>"A venir"</formula>
    </cfRule>
  </conditionalFormatting>
  <conditionalFormatting sqref="H543">
    <cfRule type="cellIs" dxfId="652" priority="1144" stopIfTrue="1" operator="equal">
      <formula>"En vigueur"</formula>
    </cfRule>
    <cfRule type="cellIs" dxfId="651" priority="1145" stopIfTrue="1" operator="equal">
      <formula>"En vigueur - 1"</formula>
    </cfRule>
    <cfRule type="cellIs" dxfId="650" priority="1146" stopIfTrue="1" operator="equal">
      <formula>"Non applicable"</formula>
    </cfRule>
  </conditionalFormatting>
  <conditionalFormatting sqref="H504">
    <cfRule type="cellIs" dxfId="649" priority="1156" stopIfTrue="1" operator="equal">
      <formula>"En vigueur"</formula>
    </cfRule>
    <cfRule type="cellIs" dxfId="648" priority="1157" stopIfTrue="1" operator="equal">
      <formula>"En vigueur - 1"</formula>
    </cfRule>
    <cfRule type="cellIs" dxfId="647" priority="1158" stopIfTrue="1" operator="equal">
      <formula>"Non applicable"</formula>
    </cfRule>
  </conditionalFormatting>
  <conditionalFormatting sqref="H504">
    <cfRule type="cellIs" dxfId="646" priority="1155" stopIfTrue="1" operator="equal">
      <formula>"A venir"</formula>
    </cfRule>
  </conditionalFormatting>
  <conditionalFormatting sqref="H541:H542">
    <cfRule type="cellIs" dxfId="645" priority="1148" stopIfTrue="1" operator="equal">
      <formula>"En vigueur"</formula>
    </cfRule>
    <cfRule type="cellIs" dxfId="644" priority="1149" stopIfTrue="1" operator="equal">
      <formula>"En vigueur - 1"</formula>
    </cfRule>
    <cfRule type="cellIs" dxfId="643" priority="1150" stopIfTrue="1" operator="equal">
      <formula>"Non applicable"</formula>
    </cfRule>
  </conditionalFormatting>
  <conditionalFormatting sqref="H541:H542">
    <cfRule type="cellIs" dxfId="642" priority="1147" stopIfTrue="1" operator="equal">
      <formula>"A venir"</formula>
    </cfRule>
  </conditionalFormatting>
  <conditionalFormatting sqref="H545">
    <cfRule type="cellIs" dxfId="641" priority="1135" stopIfTrue="1" operator="equal">
      <formula>"A venir"</formula>
    </cfRule>
  </conditionalFormatting>
  <conditionalFormatting sqref="H545">
    <cfRule type="cellIs" dxfId="640" priority="1136" stopIfTrue="1" operator="equal">
      <formula>"En vigueur"</formula>
    </cfRule>
    <cfRule type="cellIs" dxfId="639" priority="1137" stopIfTrue="1" operator="equal">
      <formula>"En vigueur - 1"</formula>
    </cfRule>
    <cfRule type="cellIs" dxfId="638" priority="1138" stopIfTrue="1" operator="equal">
      <formula>"Non applicable"</formula>
    </cfRule>
  </conditionalFormatting>
  <conditionalFormatting sqref="H766">
    <cfRule type="cellIs" dxfId="637" priority="1131" stopIfTrue="1" operator="equal">
      <formula>"A venir"</formula>
    </cfRule>
  </conditionalFormatting>
  <conditionalFormatting sqref="H766">
    <cfRule type="cellIs" dxfId="636" priority="1132" stopIfTrue="1" operator="equal">
      <formula>"En vigueur"</formula>
    </cfRule>
    <cfRule type="cellIs" dxfId="635" priority="1133" stopIfTrue="1" operator="equal">
      <formula>"En vigueur - 1"</formula>
    </cfRule>
    <cfRule type="cellIs" dxfId="634" priority="1134" stopIfTrue="1" operator="equal">
      <formula>"Non applicable"</formula>
    </cfRule>
  </conditionalFormatting>
  <conditionalFormatting sqref="H320">
    <cfRule type="cellIs" dxfId="633" priority="1123" stopIfTrue="1" operator="equal">
      <formula>"A venir"</formula>
    </cfRule>
  </conditionalFormatting>
  <conditionalFormatting sqref="H320">
    <cfRule type="cellIs" dxfId="632" priority="1124" stopIfTrue="1" operator="equal">
      <formula>"En vigueur"</formula>
    </cfRule>
    <cfRule type="cellIs" dxfId="631" priority="1125" stopIfTrue="1" operator="equal">
      <formula>"En vigueur - 1"</formula>
    </cfRule>
    <cfRule type="cellIs" dxfId="630" priority="1126" stopIfTrue="1" operator="equal">
      <formula>"Non applicable"</formula>
    </cfRule>
  </conditionalFormatting>
  <conditionalFormatting sqref="H765">
    <cfRule type="cellIs" dxfId="629" priority="1119" stopIfTrue="1" operator="equal">
      <formula>"A venir"</formula>
    </cfRule>
  </conditionalFormatting>
  <conditionalFormatting sqref="H765">
    <cfRule type="cellIs" dxfId="628" priority="1120" stopIfTrue="1" operator="equal">
      <formula>"En vigueur"</formula>
    </cfRule>
    <cfRule type="cellIs" dxfId="627" priority="1121" stopIfTrue="1" operator="equal">
      <formula>"En vigueur - 1"</formula>
    </cfRule>
    <cfRule type="cellIs" dxfId="626" priority="1122" stopIfTrue="1" operator="equal">
      <formula>"Non applicable"</formula>
    </cfRule>
  </conditionalFormatting>
  <conditionalFormatting sqref="H806:H812">
    <cfRule type="cellIs" dxfId="625" priority="1111" stopIfTrue="1" operator="equal">
      <formula>"A venir"</formula>
    </cfRule>
  </conditionalFormatting>
  <conditionalFormatting sqref="H806:H812">
    <cfRule type="cellIs" dxfId="624" priority="1112" stopIfTrue="1" operator="equal">
      <formula>"En vigueur"</formula>
    </cfRule>
    <cfRule type="cellIs" dxfId="623" priority="1113" stopIfTrue="1" operator="equal">
      <formula>"En vigueur - 1"</formula>
    </cfRule>
    <cfRule type="cellIs" dxfId="622" priority="1114" stopIfTrue="1" operator="equal">
      <formula>"Non applicable"</formula>
    </cfRule>
  </conditionalFormatting>
  <conditionalFormatting sqref="H15">
    <cfRule type="cellIs" dxfId="621" priority="1101" stopIfTrue="1" operator="equal">
      <formula>"En vigueur"</formula>
    </cfRule>
    <cfRule type="cellIs" dxfId="620" priority="1102" stopIfTrue="1" operator="equal">
      <formula>"En vigueur - 1"</formula>
    </cfRule>
    <cfRule type="cellIs" dxfId="619" priority="1103" stopIfTrue="1" operator="equal">
      <formula>"Non applicable"</formula>
    </cfRule>
  </conditionalFormatting>
  <conditionalFormatting sqref="H15">
    <cfRule type="cellIs" dxfId="618" priority="1104" stopIfTrue="1" operator="equal">
      <formula>"En vigueur"</formula>
    </cfRule>
    <cfRule type="cellIs" dxfId="617" priority="1105" stopIfTrue="1" operator="equal">
      <formula>"En vigueur - 1"</formula>
    </cfRule>
    <cfRule type="cellIs" dxfId="616" priority="1106" stopIfTrue="1" operator="equal">
      <formula>"Non applicable"</formula>
    </cfRule>
  </conditionalFormatting>
  <conditionalFormatting sqref="H15">
    <cfRule type="cellIs" dxfId="615" priority="1107" stopIfTrue="1" operator="equal">
      <formula>"En vigueur"</formula>
    </cfRule>
    <cfRule type="cellIs" dxfId="614" priority="1108" stopIfTrue="1" operator="equal">
      <formula>"En vigueur - 1"</formula>
    </cfRule>
    <cfRule type="cellIs" dxfId="613" priority="1109" stopIfTrue="1" operator="equal">
      <formula>"Non applicable"</formula>
    </cfRule>
  </conditionalFormatting>
  <conditionalFormatting sqref="H15">
    <cfRule type="cellIs" dxfId="612" priority="1110" stopIfTrue="1" operator="equal">
      <formula>"A venir"</formula>
    </cfRule>
  </conditionalFormatting>
  <conditionalFormatting sqref="H112">
    <cfRule type="cellIs" dxfId="611" priority="1093" stopIfTrue="1" operator="equal">
      <formula>"A venir"</formula>
    </cfRule>
  </conditionalFormatting>
  <conditionalFormatting sqref="H112">
    <cfRule type="cellIs" dxfId="610" priority="1094" stopIfTrue="1" operator="equal">
      <formula>"En vigueur"</formula>
    </cfRule>
    <cfRule type="cellIs" dxfId="609" priority="1095" stopIfTrue="1" operator="equal">
      <formula>"En vigueur - 1"</formula>
    </cfRule>
    <cfRule type="cellIs" dxfId="608" priority="1096" stopIfTrue="1" operator="equal">
      <formula>"Non applicable"</formula>
    </cfRule>
  </conditionalFormatting>
  <conditionalFormatting sqref="H111">
    <cfRule type="cellIs" dxfId="607" priority="1085" stopIfTrue="1" operator="equal">
      <formula>"A venir"</formula>
    </cfRule>
  </conditionalFormatting>
  <conditionalFormatting sqref="H111">
    <cfRule type="cellIs" dxfId="606" priority="1086" stopIfTrue="1" operator="equal">
      <formula>"En vigueur"</formula>
    </cfRule>
    <cfRule type="cellIs" dxfId="605" priority="1087" stopIfTrue="1" operator="equal">
      <formula>"En vigueur - 1"</formula>
    </cfRule>
    <cfRule type="cellIs" dxfId="604" priority="1088" stopIfTrue="1" operator="equal">
      <formula>"Non applicable"</formula>
    </cfRule>
  </conditionalFormatting>
  <conditionalFormatting sqref="H127">
    <cfRule type="cellIs" dxfId="603" priority="1078" stopIfTrue="1" operator="equal">
      <formula>"En vigueur"</formula>
    </cfRule>
    <cfRule type="cellIs" dxfId="602" priority="1079" stopIfTrue="1" operator="equal">
      <formula>"En vigueur - 1"</formula>
    </cfRule>
    <cfRule type="cellIs" dxfId="601" priority="1080" stopIfTrue="1" operator="equal">
      <formula>"Non applicable"</formula>
    </cfRule>
  </conditionalFormatting>
  <conditionalFormatting sqref="H127">
    <cfRule type="cellIs" dxfId="600" priority="1077" stopIfTrue="1" operator="equal">
      <formula>"A venir"</formula>
    </cfRule>
  </conditionalFormatting>
  <conditionalFormatting sqref="H126">
    <cfRule type="cellIs" dxfId="599" priority="1082" stopIfTrue="1" operator="equal">
      <formula>"En vigueur"</formula>
    </cfRule>
    <cfRule type="cellIs" dxfId="598" priority="1083" stopIfTrue="1" operator="equal">
      <formula>"En vigueur - 1"</formula>
    </cfRule>
    <cfRule type="cellIs" dxfId="597" priority="1084" stopIfTrue="1" operator="equal">
      <formula>"Non applicable"</formula>
    </cfRule>
  </conditionalFormatting>
  <conditionalFormatting sqref="H126">
    <cfRule type="cellIs" dxfId="596" priority="1081" stopIfTrue="1" operator="equal">
      <formula>"A venir"</formula>
    </cfRule>
  </conditionalFormatting>
  <conditionalFormatting sqref="H131:H134">
    <cfRule type="cellIs" dxfId="595" priority="1069" stopIfTrue="1" operator="equal">
      <formula>"A venir"</formula>
    </cfRule>
  </conditionalFormatting>
  <conditionalFormatting sqref="H131:H134">
    <cfRule type="cellIs" dxfId="594" priority="1070" stopIfTrue="1" operator="equal">
      <formula>"En vigueur"</formula>
    </cfRule>
    <cfRule type="cellIs" dxfId="593" priority="1071" stopIfTrue="1" operator="equal">
      <formula>"En vigueur - 1"</formula>
    </cfRule>
    <cfRule type="cellIs" dxfId="592" priority="1072" stopIfTrue="1" operator="equal">
      <formula>"Non applicable"</formula>
    </cfRule>
  </conditionalFormatting>
  <conditionalFormatting sqref="H152">
    <cfRule type="cellIs" dxfId="591" priority="1062" stopIfTrue="1" operator="equal">
      <formula>"En vigueur"</formula>
    </cfRule>
    <cfRule type="cellIs" dxfId="590" priority="1063" stopIfTrue="1" operator="equal">
      <formula>"En vigueur - 1"</formula>
    </cfRule>
    <cfRule type="cellIs" dxfId="589" priority="1064" stopIfTrue="1" operator="equal">
      <formula>"Non applicable"</formula>
    </cfRule>
  </conditionalFormatting>
  <conditionalFormatting sqref="H152">
    <cfRule type="cellIs" dxfId="588" priority="1061" stopIfTrue="1" operator="equal">
      <formula>"A venir"</formula>
    </cfRule>
  </conditionalFormatting>
  <conditionalFormatting sqref="H168:H169">
    <cfRule type="cellIs" dxfId="587" priority="1053" stopIfTrue="1" operator="equal">
      <formula>"A venir"</formula>
    </cfRule>
  </conditionalFormatting>
  <conditionalFormatting sqref="H168:H169">
    <cfRule type="cellIs" dxfId="586" priority="1054" stopIfTrue="1" operator="equal">
      <formula>"En vigueur"</formula>
    </cfRule>
    <cfRule type="cellIs" dxfId="585" priority="1055" stopIfTrue="1" operator="equal">
      <formula>"En vigueur - 1"</formula>
    </cfRule>
    <cfRule type="cellIs" dxfId="584" priority="1056" stopIfTrue="1" operator="equal">
      <formula>"Non applicable"</formula>
    </cfRule>
  </conditionalFormatting>
  <conditionalFormatting sqref="H176">
    <cfRule type="cellIs" dxfId="583" priority="1046" stopIfTrue="1" operator="equal">
      <formula>"En vigueur"</formula>
    </cfRule>
    <cfRule type="cellIs" dxfId="582" priority="1047" stopIfTrue="1" operator="equal">
      <formula>"En vigueur - 1"</formula>
    </cfRule>
    <cfRule type="cellIs" dxfId="581" priority="1048" stopIfTrue="1" operator="equal">
      <formula>"Non applicable"</formula>
    </cfRule>
  </conditionalFormatting>
  <conditionalFormatting sqref="H176">
    <cfRule type="cellIs" dxfId="580" priority="1045" stopIfTrue="1" operator="equal">
      <formula>"A venir"</formula>
    </cfRule>
  </conditionalFormatting>
  <conditionalFormatting sqref="H175">
    <cfRule type="cellIs" dxfId="579" priority="1050" stopIfTrue="1" operator="equal">
      <formula>"En vigueur"</formula>
    </cfRule>
    <cfRule type="cellIs" dxfId="578" priority="1051" stopIfTrue="1" operator="equal">
      <formula>"En vigueur - 1"</formula>
    </cfRule>
    <cfRule type="cellIs" dxfId="577" priority="1052" stopIfTrue="1" operator="equal">
      <formula>"Non applicable"</formula>
    </cfRule>
  </conditionalFormatting>
  <conditionalFormatting sqref="H175">
    <cfRule type="cellIs" dxfId="576" priority="1049" stopIfTrue="1" operator="equal">
      <formula>"A venir"</formula>
    </cfRule>
  </conditionalFormatting>
  <conditionalFormatting sqref="H200:H202">
    <cfRule type="cellIs" dxfId="575" priority="1037" stopIfTrue="1" operator="equal">
      <formula>"A venir"</formula>
    </cfRule>
  </conditionalFormatting>
  <conditionalFormatting sqref="H200:H202">
    <cfRule type="cellIs" dxfId="574" priority="1038" stopIfTrue="1" operator="equal">
      <formula>"En vigueur"</formula>
    </cfRule>
    <cfRule type="cellIs" dxfId="573" priority="1039" stopIfTrue="1" operator="equal">
      <formula>"En vigueur - 1"</formula>
    </cfRule>
    <cfRule type="cellIs" dxfId="572" priority="1040" stopIfTrue="1" operator="equal">
      <formula>"Non applicable"</formula>
    </cfRule>
  </conditionalFormatting>
  <conditionalFormatting sqref="H255">
    <cfRule type="cellIs" dxfId="571" priority="1026" stopIfTrue="1" operator="equal">
      <formula>"En vigueur"</formula>
    </cfRule>
    <cfRule type="cellIs" dxfId="570" priority="1027" stopIfTrue="1" operator="equal">
      <formula>"En vigueur - 1"</formula>
    </cfRule>
    <cfRule type="cellIs" dxfId="569" priority="1028" stopIfTrue="1" operator="equal">
      <formula>"Non applicable"</formula>
    </cfRule>
  </conditionalFormatting>
  <conditionalFormatting sqref="H255">
    <cfRule type="cellIs" dxfId="568" priority="1025" stopIfTrue="1" operator="equal">
      <formula>"A venir"</formula>
    </cfRule>
  </conditionalFormatting>
  <conditionalFormatting sqref="H224">
    <cfRule type="cellIs" dxfId="567" priority="1030" stopIfTrue="1" operator="equal">
      <formula>"En vigueur"</formula>
    </cfRule>
    <cfRule type="cellIs" dxfId="566" priority="1031" stopIfTrue="1" operator="equal">
      <formula>"En vigueur - 1"</formula>
    </cfRule>
    <cfRule type="cellIs" dxfId="565" priority="1032" stopIfTrue="1" operator="equal">
      <formula>"Non applicable"</formula>
    </cfRule>
  </conditionalFormatting>
  <conditionalFormatting sqref="H224">
    <cfRule type="cellIs" dxfId="564" priority="1029" stopIfTrue="1" operator="equal">
      <formula>"A venir"</formula>
    </cfRule>
  </conditionalFormatting>
  <conditionalFormatting sqref="H256">
    <cfRule type="cellIs" dxfId="563" priority="1021" stopIfTrue="1" operator="equal">
      <formula>"A venir"</formula>
    </cfRule>
  </conditionalFormatting>
  <conditionalFormatting sqref="H256">
    <cfRule type="cellIs" dxfId="562" priority="1022" stopIfTrue="1" operator="equal">
      <formula>"En vigueur"</formula>
    </cfRule>
    <cfRule type="cellIs" dxfId="561" priority="1023" stopIfTrue="1" operator="equal">
      <formula>"En vigueur - 1"</formula>
    </cfRule>
    <cfRule type="cellIs" dxfId="560" priority="1024" stopIfTrue="1" operator="equal">
      <formula>"Non applicable"</formula>
    </cfRule>
  </conditionalFormatting>
  <conditionalFormatting sqref="H271">
    <cfRule type="cellIs" dxfId="559" priority="1018" stopIfTrue="1" operator="equal">
      <formula>"En vigueur"</formula>
    </cfRule>
    <cfRule type="cellIs" dxfId="558" priority="1019" stopIfTrue="1" operator="equal">
      <formula>"En vigueur - 1"</formula>
    </cfRule>
    <cfRule type="cellIs" dxfId="557" priority="1020" stopIfTrue="1" operator="equal">
      <formula>"Non applicable"</formula>
    </cfRule>
  </conditionalFormatting>
  <conditionalFormatting sqref="H271">
    <cfRule type="cellIs" dxfId="556" priority="1017" stopIfTrue="1" operator="equal">
      <formula>"A venir"</formula>
    </cfRule>
  </conditionalFormatting>
  <conditionalFormatting sqref="H285:H286">
    <cfRule type="cellIs" dxfId="555" priority="1010" stopIfTrue="1" operator="equal">
      <formula>"En vigueur"</formula>
    </cfRule>
    <cfRule type="cellIs" dxfId="554" priority="1011" stopIfTrue="1" operator="equal">
      <formula>"En vigueur - 1"</formula>
    </cfRule>
    <cfRule type="cellIs" dxfId="553" priority="1012" stopIfTrue="1" operator="equal">
      <formula>"Non applicable"</formula>
    </cfRule>
  </conditionalFormatting>
  <conditionalFormatting sqref="H285:H286">
    <cfRule type="cellIs" dxfId="552" priority="1009" stopIfTrue="1" operator="equal">
      <formula>"A venir"</formula>
    </cfRule>
  </conditionalFormatting>
  <conditionalFormatting sqref="H275">
    <cfRule type="cellIs" dxfId="551" priority="1014" stopIfTrue="1" operator="equal">
      <formula>"En vigueur"</formula>
    </cfRule>
    <cfRule type="cellIs" dxfId="550" priority="1015" stopIfTrue="1" operator="equal">
      <formula>"En vigueur - 1"</formula>
    </cfRule>
    <cfRule type="cellIs" dxfId="549" priority="1016" stopIfTrue="1" operator="equal">
      <formula>"Non applicable"</formula>
    </cfRule>
  </conditionalFormatting>
  <conditionalFormatting sqref="H275">
    <cfRule type="cellIs" dxfId="548" priority="1013" stopIfTrue="1" operator="equal">
      <formula>"A venir"</formula>
    </cfRule>
  </conditionalFormatting>
  <conditionalFormatting sqref="H287">
    <cfRule type="cellIs" dxfId="547" priority="1002" stopIfTrue="1" operator="equal">
      <formula>"En vigueur"</formula>
    </cfRule>
    <cfRule type="cellIs" dxfId="546" priority="1003" stopIfTrue="1" operator="equal">
      <formula>"En vigueur - 1"</formula>
    </cfRule>
    <cfRule type="cellIs" dxfId="545" priority="1004" stopIfTrue="1" operator="equal">
      <formula>"Non applicable"</formula>
    </cfRule>
  </conditionalFormatting>
  <conditionalFormatting sqref="H287">
    <cfRule type="cellIs" dxfId="544" priority="1001" stopIfTrue="1" operator="equal">
      <formula>"A venir"</formula>
    </cfRule>
  </conditionalFormatting>
  <conditionalFormatting sqref="H730">
    <cfRule type="cellIs" dxfId="543" priority="998" stopIfTrue="1" operator="equal">
      <formula>"En vigueur"</formula>
    </cfRule>
    <cfRule type="cellIs" dxfId="542" priority="999" stopIfTrue="1" operator="equal">
      <formula>"En vigueur - 1"</formula>
    </cfRule>
    <cfRule type="cellIs" dxfId="541" priority="1000" stopIfTrue="1" operator="equal">
      <formula>"Non applicable"</formula>
    </cfRule>
  </conditionalFormatting>
  <conditionalFormatting sqref="H730">
    <cfRule type="cellIs" dxfId="540" priority="997" stopIfTrue="1" operator="equal">
      <formula>"A venir"</formula>
    </cfRule>
  </conditionalFormatting>
  <conditionalFormatting sqref="H718:H724">
    <cfRule type="cellIs" dxfId="539" priority="993" stopIfTrue="1" operator="equal">
      <formula>"A venir"</formula>
    </cfRule>
  </conditionalFormatting>
  <conditionalFormatting sqref="H718:H724">
    <cfRule type="cellIs" dxfId="538" priority="994" stopIfTrue="1" operator="equal">
      <formula>"En vigueur"</formula>
    </cfRule>
    <cfRule type="cellIs" dxfId="537" priority="995" stopIfTrue="1" operator="equal">
      <formula>"En vigueur - 1"</formula>
    </cfRule>
    <cfRule type="cellIs" dxfId="536" priority="996" stopIfTrue="1" operator="equal">
      <formula>"Non applicable"</formula>
    </cfRule>
  </conditionalFormatting>
  <conditionalFormatting sqref="H727">
    <cfRule type="cellIs" dxfId="535" priority="990" stopIfTrue="1" operator="equal">
      <formula>"En vigueur"</formula>
    </cfRule>
    <cfRule type="cellIs" dxfId="534" priority="991" stopIfTrue="1" operator="equal">
      <formula>"En vigueur - 1"</formula>
    </cfRule>
    <cfRule type="cellIs" dxfId="533" priority="992" stopIfTrue="1" operator="equal">
      <formula>"Non applicable"</formula>
    </cfRule>
  </conditionalFormatting>
  <conditionalFormatting sqref="H727">
    <cfRule type="cellIs" dxfId="532" priority="989" stopIfTrue="1" operator="equal">
      <formula>"A venir"</formula>
    </cfRule>
  </conditionalFormatting>
  <conditionalFormatting sqref="H704">
    <cfRule type="cellIs" dxfId="531" priority="986" stopIfTrue="1" operator="equal">
      <formula>"En vigueur"</formula>
    </cfRule>
    <cfRule type="cellIs" dxfId="530" priority="987" stopIfTrue="1" operator="equal">
      <formula>"En vigueur - 1"</formula>
    </cfRule>
    <cfRule type="cellIs" dxfId="529" priority="988" stopIfTrue="1" operator="equal">
      <formula>"Non applicable"</formula>
    </cfRule>
  </conditionalFormatting>
  <conditionalFormatting sqref="H704">
    <cfRule type="cellIs" dxfId="528" priority="985" stopIfTrue="1" operator="equal">
      <formula>"A venir"</formula>
    </cfRule>
  </conditionalFormatting>
  <conditionalFormatting sqref="H544">
    <cfRule type="cellIs" dxfId="527" priority="982" stopIfTrue="1" operator="equal">
      <formula>"En vigueur"</formula>
    </cfRule>
    <cfRule type="cellIs" dxfId="526" priority="983" stopIfTrue="1" operator="equal">
      <formula>"En vigueur - 1"</formula>
    </cfRule>
    <cfRule type="cellIs" dxfId="525" priority="984" stopIfTrue="1" operator="equal">
      <formula>"Non applicable"</formula>
    </cfRule>
  </conditionalFormatting>
  <conditionalFormatting sqref="H544">
    <cfRule type="cellIs" dxfId="524" priority="981" stopIfTrue="1" operator="equal">
      <formula>"A venir"</formula>
    </cfRule>
  </conditionalFormatting>
  <conditionalFormatting sqref="H481">
    <cfRule type="cellIs" dxfId="523" priority="974" stopIfTrue="1" operator="equal">
      <formula>"En vigueur"</formula>
    </cfRule>
    <cfRule type="cellIs" dxfId="522" priority="975" stopIfTrue="1" operator="equal">
      <formula>"En vigueur - 1"</formula>
    </cfRule>
    <cfRule type="cellIs" dxfId="521" priority="976" stopIfTrue="1" operator="equal">
      <formula>"Non applicable"</formula>
    </cfRule>
  </conditionalFormatting>
  <conditionalFormatting sqref="H481">
    <cfRule type="cellIs" dxfId="520" priority="973" stopIfTrue="1" operator="equal">
      <formula>"A venir"</formula>
    </cfRule>
  </conditionalFormatting>
  <conditionalFormatting sqref="H438:H440">
    <cfRule type="cellIs" dxfId="519" priority="966" stopIfTrue="1" operator="equal">
      <formula>"En vigueur"</formula>
    </cfRule>
    <cfRule type="cellIs" dxfId="518" priority="967" stopIfTrue="1" operator="equal">
      <formula>"En vigueur - 1"</formula>
    </cfRule>
    <cfRule type="cellIs" dxfId="517" priority="968" stopIfTrue="1" operator="equal">
      <formula>"Non applicable"</formula>
    </cfRule>
  </conditionalFormatting>
  <conditionalFormatting sqref="H438:H440">
    <cfRule type="cellIs" dxfId="516" priority="965" stopIfTrue="1" operator="equal">
      <formula>"A venir"</formula>
    </cfRule>
  </conditionalFormatting>
  <conditionalFormatting sqref="H443">
    <cfRule type="cellIs" dxfId="515" priority="962" stopIfTrue="1" operator="equal">
      <formula>"En vigueur"</formula>
    </cfRule>
    <cfRule type="cellIs" dxfId="514" priority="963" stopIfTrue="1" operator="equal">
      <formula>"En vigueur - 1"</formula>
    </cfRule>
    <cfRule type="cellIs" dxfId="513" priority="964" stopIfTrue="1" operator="equal">
      <formula>"Non applicable"</formula>
    </cfRule>
  </conditionalFormatting>
  <conditionalFormatting sqref="H443">
    <cfRule type="cellIs" dxfId="512" priority="961" stopIfTrue="1" operator="equal">
      <formula>"A venir"</formula>
    </cfRule>
  </conditionalFormatting>
  <conditionalFormatting sqref="H361:H364">
    <cfRule type="cellIs" dxfId="511" priority="942" stopIfTrue="1" operator="equal">
      <formula>"En vigueur"</formula>
    </cfRule>
    <cfRule type="cellIs" dxfId="510" priority="943" stopIfTrue="1" operator="equal">
      <formula>"En vigueur - 1"</formula>
    </cfRule>
    <cfRule type="cellIs" dxfId="509" priority="944" stopIfTrue="1" operator="equal">
      <formula>"Non applicable"</formula>
    </cfRule>
  </conditionalFormatting>
  <conditionalFormatting sqref="H361:H364">
    <cfRule type="cellIs" dxfId="508" priority="941" stopIfTrue="1" operator="equal">
      <formula>"A venir"</formula>
    </cfRule>
  </conditionalFormatting>
  <conditionalFormatting sqref="H464">
    <cfRule type="cellIs" dxfId="507" priority="899" stopIfTrue="1" operator="equal">
      <formula>"A venir"</formula>
    </cfRule>
  </conditionalFormatting>
  <conditionalFormatting sqref="H464">
    <cfRule type="cellIs" dxfId="506" priority="900" stopIfTrue="1" operator="equal">
      <formula>"En vigueur"</formula>
    </cfRule>
    <cfRule type="cellIs" dxfId="505" priority="901" stopIfTrue="1" operator="equal">
      <formula>"En vigueur - 1"</formula>
    </cfRule>
    <cfRule type="cellIs" dxfId="504" priority="902" stopIfTrue="1" operator="equal">
      <formula>"Non applicable"</formula>
    </cfRule>
  </conditionalFormatting>
  <conditionalFormatting sqref="H625:H633">
    <cfRule type="cellIs" dxfId="503" priority="892" stopIfTrue="1" operator="equal">
      <formula>"En vigueur"</formula>
    </cfRule>
    <cfRule type="cellIs" dxfId="502" priority="893" stopIfTrue="1" operator="equal">
      <formula>"En vigueur - 1"</formula>
    </cfRule>
    <cfRule type="cellIs" dxfId="501" priority="894" stopIfTrue="1" operator="equal">
      <formula>"Non applicable"</formula>
    </cfRule>
  </conditionalFormatting>
  <conditionalFormatting sqref="H625:H633">
    <cfRule type="cellIs" dxfId="500" priority="891" stopIfTrue="1" operator="equal">
      <formula>"A venir"</formula>
    </cfRule>
  </conditionalFormatting>
  <conditionalFormatting sqref="H598">
    <cfRule type="cellIs" dxfId="499" priority="884" stopIfTrue="1" operator="equal">
      <formula>"En vigueur"</formula>
    </cfRule>
    <cfRule type="cellIs" dxfId="498" priority="885" stopIfTrue="1" operator="equal">
      <formula>"En vigueur - 1"</formula>
    </cfRule>
    <cfRule type="cellIs" dxfId="497" priority="886" stopIfTrue="1" operator="equal">
      <formula>"Non applicable"</formula>
    </cfRule>
  </conditionalFormatting>
  <conditionalFormatting sqref="H598">
    <cfRule type="cellIs" dxfId="496" priority="883" stopIfTrue="1" operator="equal">
      <formula>"A venir"</formula>
    </cfRule>
  </conditionalFormatting>
  <conditionalFormatting sqref="H762">
    <cfRule type="cellIs" dxfId="495" priority="864" stopIfTrue="1" operator="equal">
      <formula>"En vigueur"</formula>
    </cfRule>
    <cfRule type="cellIs" dxfId="494" priority="865" stopIfTrue="1" operator="equal">
      <formula>"En vigueur - 1"</formula>
    </cfRule>
    <cfRule type="cellIs" dxfId="493" priority="866" stopIfTrue="1" operator="equal">
      <formula>"Non applicable"</formula>
    </cfRule>
  </conditionalFormatting>
  <conditionalFormatting sqref="H762">
    <cfRule type="cellIs" dxfId="492" priority="863" stopIfTrue="1" operator="equal">
      <formula>"A venir"</formula>
    </cfRule>
  </conditionalFormatting>
  <conditionalFormatting sqref="H555:H556">
    <cfRule type="cellIs" dxfId="491" priority="856" stopIfTrue="1" operator="equal">
      <formula>"En vigueur"</formula>
    </cfRule>
    <cfRule type="cellIs" dxfId="490" priority="857" stopIfTrue="1" operator="equal">
      <formula>"En vigueur - 1"</formula>
    </cfRule>
    <cfRule type="cellIs" dxfId="489" priority="858" stopIfTrue="1" operator="equal">
      <formula>"Non applicable"</formula>
    </cfRule>
  </conditionalFormatting>
  <conditionalFormatting sqref="H555:H556">
    <cfRule type="cellIs" dxfId="488" priority="855" stopIfTrue="1" operator="equal">
      <formula>"A venir"</formula>
    </cfRule>
  </conditionalFormatting>
  <conditionalFormatting sqref="H677:H678">
    <cfRule type="cellIs" dxfId="487" priority="847" stopIfTrue="1" operator="equal">
      <formula>"A venir"</formula>
    </cfRule>
  </conditionalFormatting>
  <conditionalFormatting sqref="H677:H678">
    <cfRule type="cellIs" dxfId="486" priority="848" stopIfTrue="1" operator="equal">
      <formula>"En vigueur"</formula>
    </cfRule>
    <cfRule type="cellIs" dxfId="485" priority="849" stopIfTrue="1" operator="equal">
      <formula>"En vigueur - 1"</formula>
    </cfRule>
    <cfRule type="cellIs" dxfId="484" priority="850" stopIfTrue="1" operator="equal">
      <formula>"Non applicable"</formula>
    </cfRule>
  </conditionalFormatting>
  <conditionalFormatting sqref="H14">
    <cfRule type="cellIs" dxfId="483" priority="805" stopIfTrue="1" operator="equal">
      <formula>"En vigueur"</formula>
    </cfRule>
    <cfRule type="cellIs" dxfId="482" priority="806" stopIfTrue="1" operator="equal">
      <formula>"En vigueur - 1"</formula>
    </cfRule>
    <cfRule type="cellIs" dxfId="481" priority="807" stopIfTrue="1" operator="equal">
      <formula>"Non applicable"</formula>
    </cfRule>
  </conditionalFormatting>
  <conditionalFormatting sqref="H14">
    <cfRule type="cellIs" dxfId="480" priority="808" stopIfTrue="1" operator="equal">
      <formula>"En vigueur"</formula>
    </cfRule>
    <cfRule type="cellIs" dxfId="479" priority="809" stopIfTrue="1" operator="equal">
      <formula>"En vigueur - 1"</formula>
    </cfRule>
    <cfRule type="cellIs" dxfId="478" priority="810" stopIfTrue="1" operator="equal">
      <formula>"Non applicable"</formula>
    </cfRule>
  </conditionalFormatting>
  <conditionalFormatting sqref="H14">
    <cfRule type="cellIs" dxfId="477" priority="811" stopIfTrue="1" operator="equal">
      <formula>"En vigueur"</formula>
    </cfRule>
    <cfRule type="cellIs" dxfId="476" priority="812" stopIfTrue="1" operator="equal">
      <formula>"En vigueur - 1"</formula>
    </cfRule>
    <cfRule type="cellIs" dxfId="475" priority="813" stopIfTrue="1" operator="equal">
      <formula>"Non applicable"</formula>
    </cfRule>
  </conditionalFormatting>
  <conditionalFormatting sqref="H14">
    <cfRule type="cellIs" dxfId="474" priority="814" stopIfTrue="1" operator="equal">
      <formula>"A venir"</formula>
    </cfRule>
  </conditionalFormatting>
  <conditionalFormatting sqref="H628">
    <cfRule type="cellIs" dxfId="473" priority="790" stopIfTrue="1" operator="equal">
      <formula>"En vigueur"</formula>
    </cfRule>
    <cfRule type="cellIs" dxfId="472" priority="791" stopIfTrue="1" operator="equal">
      <formula>"En vigueur - 1"</formula>
    </cfRule>
    <cfRule type="cellIs" dxfId="471" priority="792" stopIfTrue="1" operator="equal">
      <formula>"Non applicable"</formula>
    </cfRule>
  </conditionalFormatting>
  <conditionalFormatting sqref="H628">
    <cfRule type="cellIs" dxfId="470" priority="789" stopIfTrue="1" operator="equal">
      <formula>"A venir"</formula>
    </cfRule>
  </conditionalFormatting>
  <conditionalFormatting sqref="H221:H223">
    <cfRule type="cellIs" dxfId="469" priority="798" stopIfTrue="1" operator="equal">
      <formula>"En vigueur"</formula>
    </cfRule>
    <cfRule type="cellIs" dxfId="468" priority="799" stopIfTrue="1" operator="equal">
      <formula>"En vigueur - 1"</formula>
    </cfRule>
    <cfRule type="cellIs" dxfId="467" priority="800" stopIfTrue="1" operator="equal">
      <formula>"Non applicable"</formula>
    </cfRule>
  </conditionalFormatting>
  <conditionalFormatting sqref="H221:H223">
    <cfRule type="cellIs" dxfId="466" priority="797" stopIfTrue="1" operator="equal">
      <formula>"A venir"</formula>
    </cfRule>
  </conditionalFormatting>
  <conditionalFormatting sqref="H502:H503">
    <cfRule type="cellIs" dxfId="465" priority="774" stopIfTrue="1" operator="equal">
      <formula>"En vigueur"</formula>
    </cfRule>
    <cfRule type="cellIs" dxfId="464" priority="775" stopIfTrue="1" operator="equal">
      <formula>"En vigueur - 1"</formula>
    </cfRule>
    <cfRule type="cellIs" dxfId="463" priority="776" stopIfTrue="1" operator="equal">
      <formula>"Non applicable"</formula>
    </cfRule>
  </conditionalFormatting>
  <conditionalFormatting sqref="H502:H503">
    <cfRule type="cellIs" dxfId="462" priority="773" stopIfTrue="1" operator="equal">
      <formula>"A venir"</formula>
    </cfRule>
  </conditionalFormatting>
  <conditionalFormatting sqref="H463">
    <cfRule type="cellIs" dxfId="461" priority="758" stopIfTrue="1" operator="equal">
      <formula>"En vigueur"</formula>
    </cfRule>
    <cfRule type="cellIs" dxfId="460" priority="759" stopIfTrue="1" operator="equal">
      <formula>"En vigueur - 1"</formula>
    </cfRule>
    <cfRule type="cellIs" dxfId="459" priority="760" stopIfTrue="1" operator="equal">
      <formula>"Non applicable"</formula>
    </cfRule>
  </conditionalFormatting>
  <conditionalFormatting sqref="H463">
    <cfRule type="cellIs" dxfId="458" priority="757" stopIfTrue="1" operator="equal">
      <formula>"A venir"</formula>
    </cfRule>
  </conditionalFormatting>
  <conditionalFormatting sqref="H501">
    <cfRule type="cellIs" dxfId="457" priority="746" stopIfTrue="1" operator="equal">
      <formula>"En vigueur"</formula>
    </cfRule>
    <cfRule type="cellIs" dxfId="456" priority="747" stopIfTrue="1" operator="equal">
      <formula>"En vigueur - 1"</formula>
    </cfRule>
    <cfRule type="cellIs" dxfId="455" priority="748" stopIfTrue="1" operator="equal">
      <formula>"Non applicable"</formula>
    </cfRule>
  </conditionalFormatting>
  <conditionalFormatting sqref="H501">
    <cfRule type="cellIs" dxfId="454" priority="745" stopIfTrue="1" operator="equal">
      <formula>"A venir"</formula>
    </cfRule>
  </conditionalFormatting>
  <conditionalFormatting sqref="H288">
    <cfRule type="cellIs" dxfId="453" priority="742" stopIfTrue="1" operator="equal">
      <formula>"En vigueur"</formula>
    </cfRule>
    <cfRule type="cellIs" dxfId="452" priority="743" stopIfTrue="1" operator="equal">
      <formula>"En vigueur - 1"</formula>
    </cfRule>
    <cfRule type="cellIs" dxfId="451" priority="744" stopIfTrue="1" operator="equal">
      <formula>"Non applicable"</formula>
    </cfRule>
  </conditionalFormatting>
  <conditionalFormatting sqref="H288">
    <cfRule type="cellIs" dxfId="450" priority="741" stopIfTrue="1" operator="equal">
      <formula>"A venir"</formula>
    </cfRule>
  </conditionalFormatting>
  <conditionalFormatting sqref="H147">
    <cfRule type="cellIs" dxfId="449" priority="730" stopIfTrue="1" operator="equal">
      <formula>"En vigueur"</formula>
    </cfRule>
    <cfRule type="cellIs" dxfId="448" priority="731" stopIfTrue="1" operator="equal">
      <formula>"En vigueur - 1"</formula>
    </cfRule>
    <cfRule type="cellIs" dxfId="447" priority="732" stopIfTrue="1" operator="equal">
      <formula>"Non applicable"</formula>
    </cfRule>
  </conditionalFormatting>
  <conditionalFormatting sqref="H147">
    <cfRule type="cellIs" dxfId="446" priority="729" stopIfTrue="1" operator="equal">
      <formula>"A venir"</formula>
    </cfRule>
  </conditionalFormatting>
  <conditionalFormatting sqref="H703">
    <cfRule type="cellIs" dxfId="445" priority="710" stopIfTrue="1" operator="equal">
      <formula>"En vigueur"</formula>
    </cfRule>
    <cfRule type="cellIs" dxfId="444" priority="711" stopIfTrue="1" operator="equal">
      <formula>"En vigueur - 1"</formula>
    </cfRule>
    <cfRule type="cellIs" dxfId="443" priority="712" stopIfTrue="1" operator="equal">
      <formula>"Non applicable"</formula>
    </cfRule>
  </conditionalFormatting>
  <conditionalFormatting sqref="H703">
    <cfRule type="cellIs" dxfId="442" priority="709" stopIfTrue="1" operator="equal">
      <formula>"A venir"</formula>
    </cfRule>
  </conditionalFormatting>
  <conditionalFormatting sqref="H167">
    <cfRule type="cellIs" dxfId="441" priority="706" stopIfTrue="1" operator="equal">
      <formula>"En vigueur"</formula>
    </cfRule>
    <cfRule type="cellIs" dxfId="440" priority="707" stopIfTrue="1" operator="equal">
      <formula>"En vigueur - 1"</formula>
    </cfRule>
    <cfRule type="cellIs" dxfId="439" priority="708" stopIfTrue="1" operator="equal">
      <formula>"Non applicable"</formula>
    </cfRule>
  </conditionalFormatting>
  <conditionalFormatting sqref="H167">
    <cfRule type="cellIs" dxfId="438" priority="705" stopIfTrue="1" operator="equal">
      <formula>"A venir"</formula>
    </cfRule>
  </conditionalFormatting>
  <conditionalFormatting sqref="H597">
    <cfRule type="cellIs" dxfId="437" priority="694" stopIfTrue="1" operator="equal">
      <formula>"En vigueur"</formula>
    </cfRule>
    <cfRule type="cellIs" dxfId="436" priority="695" stopIfTrue="1" operator="equal">
      <formula>"En vigueur - 1"</formula>
    </cfRule>
    <cfRule type="cellIs" dxfId="435" priority="696" stopIfTrue="1" operator="equal">
      <formula>"Non applicable"</formula>
    </cfRule>
  </conditionalFormatting>
  <conditionalFormatting sqref="H597">
    <cfRule type="cellIs" dxfId="434" priority="693" stopIfTrue="1" operator="equal">
      <formula>"A venir"</formula>
    </cfRule>
  </conditionalFormatting>
  <conditionalFormatting sqref="H666:H667">
    <cfRule type="cellIs" dxfId="429" priority="674" stopIfTrue="1" operator="equal">
      <formula>"En vigueur"</formula>
    </cfRule>
    <cfRule type="cellIs" dxfId="428" priority="675" stopIfTrue="1" operator="equal">
      <formula>"En vigueur - 1"</formula>
    </cfRule>
    <cfRule type="cellIs" dxfId="427" priority="676" stopIfTrue="1" operator="equal">
      <formula>"Non applicable"</formula>
    </cfRule>
  </conditionalFormatting>
  <conditionalFormatting sqref="H666:H667">
    <cfRule type="cellIs" dxfId="426" priority="673" stopIfTrue="1" operator="equal">
      <formula>"A venir"</formula>
    </cfRule>
  </conditionalFormatting>
  <conditionalFormatting sqref="H384">
    <cfRule type="cellIs" dxfId="425" priority="670" stopIfTrue="1" operator="equal">
      <formula>"En vigueur"</formula>
    </cfRule>
    <cfRule type="cellIs" dxfId="424" priority="671" stopIfTrue="1" operator="equal">
      <formula>"En vigueur - 1"</formula>
    </cfRule>
    <cfRule type="cellIs" dxfId="423" priority="672" stopIfTrue="1" operator="equal">
      <formula>"Non applicable"</formula>
    </cfRule>
  </conditionalFormatting>
  <conditionalFormatting sqref="H384">
    <cfRule type="cellIs" dxfId="422" priority="669" stopIfTrue="1" operator="equal">
      <formula>"A venir"</formula>
    </cfRule>
  </conditionalFormatting>
  <conditionalFormatting sqref="H30">
    <cfRule type="cellIs" dxfId="421" priority="666" stopIfTrue="1" operator="equal">
      <formula>"En vigueur"</formula>
    </cfRule>
    <cfRule type="cellIs" dxfId="420" priority="667" stopIfTrue="1" operator="equal">
      <formula>"En vigueur - 1"</formula>
    </cfRule>
    <cfRule type="cellIs" dxfId="419" priority="668" stopIfTrue="1" operator="equal">
      <formula>"Non applicable"</formula>
    </cfRule>
  </conditionalFormatting>
  <conditionalFormatting sqref="H30">
    <cfRule type="cellIs" dxfId="418" priority="665" stopIfTrue="1" operator="equal">
      <formula>"A venir"</formula>
    </cfRule>
  </conditionalFormatting>
  <conditionalFormatting sqref="H460:H462">
    <cfRule type="cellIs" dxfId="417" priority="662" stopIfTrue="1" operator="equal">
      <formula>"En vigueur"</formula>
    </cfRule>
    <cfRule type="cellIs" dxfId="416" priority="663" stopIfTrue="1" operator="equal">
      <formula>"En vigueur - 1"</formula>
    </cfRule>
    <cfRule type="cellIs" dxfId="415" priority="664" stopIfTrue="1" operator="equal">
      <formula>"Non applicable"</formula>
    </cfRule>
  </conditionalFormatting>
  <conditionalFormatting sqref="H460:H462">
    <cfRule type="cellIs" dxfId="414" priority="661" stopIfTrue="1" operator="equal">
      <formula>"A venir"</formula>
    </cfRule>
  </conditionalFormatting>
  <conditionalFormatting sqref="H198">
    <cfRule type="cellIs" dxfId="413" priority="636" stopIfTrue="1" operator="equal">
      <formula>"En vigueur"</formula>
    </cfRule>
    <cfRule type="cellIs" dxfId="412" priority="637" stopIfTrue="1" operator="equal">
      <formula>"En vigueur - 1"</formula>
    </cfRule>
    <cfRule type="cellIs" dxfId="411" priority="638" stopIfTrue="1" operator="equal">
      <formula>"Non applicable"</formula>
    </cfRule>
  </conditionalFormatting>
  <conditionalFormatting sqref="H198">
    <cfRule type="cellIs" dxfId="410" priority="635" stopIfTrue="1" operator="equal">
      <formula>"A venir"</formula>
    </cfRule>
  </conditionalFormatting>
  <conditionalFormatting sqref="H604">
    <cfRule type="cellIs" dxfId="409" priority="628" stopIfTrue="1" operator="equal">
      <formula>"En vigueur"</formula>
    </cfRule>
    <cfRule type="cellIs" dxfId="408" priority="629" stopIfTrue="1" operator="equal">
      <formula>"En vigueur - 1"</formula>
    </cfRule>
    <cfRule type="cellIs" dxfId="407" priority="630" stopIfTrue="1" operator="equal">
      <formula>"Non applicable"</formula>
    </cfRule>
  </conditionalFormatting>
  <conditionalFormatting sqref="H604">
    <cfRule type="cellIs" dxfId="406" priority="627" stopIfTrue="1" operator="equal">
      <formula>"A venir"</formula>
    </cfRule>
  </conditionalFormatting>
  <conditionalFormatting sqref="H606:H607">
    <cfRule type="cellIs" dxfId="401" priority="620" stopIfTrue="1" operator="equal">
      <formula>"En vigueur"</formula>
    </cfRule>
    <cfRule type="cellIs" dxfId="400" priority="621" stopIfTrue="1" operator="equal">
      <formula>"En vigueur - 1"</formula>
    </cfRule>
    <cfRule type="cellIs" dxfId="399" priority="622" stopIfTrue="1" operator="equal">
      <formula>"Non applicable"</formula>
    </cfRule>
  </conditionalFormatting>
  <conditionalFormatting sqref="H606:H607">
    <cfRule type="cellIs" dxfId="398" priority="619" stopIfTrue="1" operator="equal">
      <formula>"A venir"</formula>
    </cfRule>
  </conditionalFormatting>
  <conditionalFormatting sqref="H664">
    <cfRule type="cellIs" dxfId="397" priority="600" stopIfTrue="1" operator="equal">
      <formula>"En vigueur"</formula>
    </cfRule>
    <cfRule type="cellIs" dxfId="396" priority="601" stopIfTrue="1" operator="equal">
      <formula>"En vigueur - 1"</formula>
    </cfRule>
    <cfRule type="cellIs" dxfId="395" priority="602" stopIfTrue="1" operator="equal">
      <formula>"Non applicable"</formula>
    </cfRule>
  </conditionalFormatting>
  <conditionalFormatting sqref="H664">
    <cfRule type="cellIs" dxfId="394" priority="599" stopIfTrue="1" operator="equal">
      <formula>"A venir"</formula>
    </cfRule>
  </conditionalFormatting>
  <conditionalFormatting sqref="H698">
    <cfRule type="cellIs" dxfId="393" priority="587" stopIfTrue="1" operator="equal">
      <formula>"A venir"</formula>
    </cfRule>
  </conditionalFormatting>
  <conditionalFormatting sqref="H698">
    <cfRule type="cellIs" dxfId="392" priority="588" stopIfTrue="1" operator="equal">
      <formula>"En vigueur"</formula>
    </cfRule>
    <cfRule type="cellIs" dxfId="391" priority="589" stopIfTrue="1" operator="equal">
      <formula>"En vigueur - 1"</formula>
    </cfRule>
    <cfRule type="cellIs" dxfId="390" priority="590" stopIfTrue="1" operator="equal">
      <formula>"Non applicable"</formula>
    </cfRule>
  </conditionalFormatting>
  <conditionalFormatting sqref="H760:H761">
    <cfRule type="cellIs" dxfId="389" priority="543" stopIfTrue="1" operator="equal">
      <formula>"A venir"</formula>
    </cfRule>
  </conditionalFormatting>
  <conditionalFormatting sqref="H760:H761">
    <cfRule type="cellIs" dxfId="388" priority="544" stopIfTrue="1" operator="equal">
      <formula>"En vigueur"</formula>
    </cfRule>
    <cfRule type="cellIs" dxfId="387" priority="545" stopIfTrue="1" operator="equal">
      <formula>"En vigueur - 1"</formula>
    </cfRule>
    <cfRule type="cellIs" dxfId="386" priority="546" stopIfTrue="1" operator="equal">
      <formula>"Non applicable"</formula>
    </cfRule>
  </conditionalFormatting>
  <conditionalFormatting sqref="H763:H764">
    <cfRule type="cellIs" dxfId="385" priority="540" stopIfTrue="1" operator="equal">
      <formula>"En vigueur"</formula>
    </cfRule>
    <cfRule type="cellIs" dxfId="384" priority="541" stopIfTrue="1" operator="equal">
      <formula>"En vigueur - 1"</formula>
    </cfRule>
    <cfRule type="cellIs" dxfId="383" priority="542" stopIfTrue="1" operator="equal">
      <formula>"Non applicable"</formula>
    </cfRule>
  </conditionalFormatting>
  <conditionalFormatting sqref="H763:H764">
    <cfRule type="cellIs" dxfId="382" priority="539" stopIfTrue="1" operator="equal">
      <formula>"A venir"</formula>
    </cfRule>
  </conditionalFormatting>
  <conditionalFormatting sqref="H500">
    <cfRule type="cellIs" dxfId="381" priority="524" stopIfTrue="1" operator="equal">
      <formula>"En vigueur"</formula>
    </cfRule>
    <cfRule type="cellIs" dxfId="380" priority="525" stopIfTrue="1" operator="equal">
      <formula>"En vigueur - 1"</formula>
    </cfRule>
    <cfRule type="cellIs" dxfId="379" priority="526" stopIfTrue="1" operator="equal">
      <formula>"Non applicable"</formula>
    </cfRule>
  </conditionalFormatting>
  <conditionalFormatting sqref="H500">
    <cfRule type="cellIs" dxfId="378" priority="523" stopIfTrue="1" operator="equal">
      <formula>"A venir"</formula>
    </cfRule>
  </conditionalFormatting>
  <conditionalFormatting sqref="H424">
    <cfRule type="cellIs" dxfId="377" priority="519" stopIfTrue="1" operator="equal">
      <formula>"A venir"</formula>
    </cfRule>
  </conditionalFormatting>
  <conditionalFormatting sqref="H424">
    <cfRule type="cellIs" dxfId="376" priority="520" stopIfTrue="1" operator="equal">
      <formula>"En vigueur"</formula>
    </cfRule>
    <cfRule type="cellIs" dxfId="375" priority="521" stopIfTrue="1" operator="equal">
      <formula>"En vigueur - 1"</formula>
    </cfRule>
    <cfRule type="cellIs" dxfId="374" priority="522" stopIfTrue="1" operator="equal">
      <formula>"Non applicable"</formula>
    </cfRule>
  </conditionalFormatting>
  <conditionalFormatting sqref="H389">
    <cfRule type="cellIs" dxfId="373" priority="512" stopIfTrue="1" operator="equal">
      <formula>"En vigueur"</formula>
    </cfRule>
    <cfRule type="cellIs" dxfId="372" priority="513" stopIfTrue="1" operator="equal">
      <formula>"En vigueur - 1"</formula>
    </cfRule>
    <cfRule type="cellIs" dxfId="371" priority="514" stopIfTrue="1" operator="equal">
      <formula>"Non applicable"</formula>
    </cfRule>
  </conditionalFormatting>
  <conditionalFormatting sqref="H389">
    <cfRule type="cellIs" dxfId="370" priority="511" stopIfTrue="1" operator="equal">
      <formula>"A venir"</formula>
    </cfRule>
  </conditionalFormatting>
  <conditionalFormatting sqref="H383">
    <cfRule type="cellIs" dxfId="369" priority="508" stopIfTrue="1" operator="equal">
      <formula>"En vigueur"</formula>
    </cfRule>
    <cfRule type="cellIs" dxfId="368" priority="509" stopIfTrue="1" operator="equal">
      <formula>"En vigueur - 1"</formula>
    </cfRule>
    <cfRule type="cellIs" dxfId="367" priority="510" stopIfTrue="1" operator="equal">
      <formula>"Non applicable"</formula>
    </cfRule>
  </conditionalFormatting>
  <conditionalFormatting sqref="H383">
    <cfRule type="cellIs" dxfId="366" priority="507" stopIfTrue="1" operator="equal">
      <formula>"A venir"</formula>
    </cfRule>
  </conditionalFormatting>
  <conditionalFormatting sqref="H404">
    <cfRule type="cellIs" dxfId="365" priority="504" stopIfTrue="1" operator="equal">
      <formula>"En vigueur"</formula>
    </cfRule>
    <cfRule type="cellIs" dxfId="364" priority="505" stopIfTrue="1" operator="equal">
      <formula>"En vigueur - 1"</formula>
    </cfRule>
    <cfRule type="cellIs" dxfId="363" priority="506" stopIfTrue="1" operator="equal">
      <formula>"Non applicable"</formula>
    </cfRule>
  </conditionalFormatting>
  <conditionalFormatting sqref="H404">
    <cfRule type="cellIs" dxfId="362" priority="503" stopIfTrue="1" operator="equal">
      <formula>"A venir"</formula>
    </cfRule>
  </conditionalFormatting>
  <conditionalFormatting sqref="H414">
    <cfRule type="cellIs" dxfId="361" priority="500" stopIfTrue="1" operator="equal">
      <formula>"En vigueur"</formula>
    </cfRule>
    <cfRule type="cellIs" dxfId="360" priority="501" stopIfTrue="1" operator="equal">
      <formula>"En vigueur - 1"</formula>
    </cfRule>
    <cfRule type="cellIs" dxfId="359" priority="502" stopIfTrue="1" operator="equal">
      <formula>"Non applicable"</formula>
    </cfRule>
  </conditionalFormatting>
  <conditionalFormatting sqref="H414">
    <cfRule type="cellIs" dxfId="358" priority="499" stopIfTrue="1" operator="equal">
      <formula>"A venir"</formula>
    </cfRule>
  </conditionalFormatting>
  <conditionalFormatting sqref="H130">
    <cfRule type="cellIs" dxfId="357" priority="486" stopIfTrue="1" operator="equal">
      <formula>"En vigueur"</formula>
    </cfRule>
    <cfRule type="cellIs" dxfId="356" priority="487" stopIfTrue="1" operator="equal">
      <formula>"En vigueur - 1"</formula>
    </cfRule>
    <cfRule type="cellIs" dxfId="355" priority="488" stopIfTrue="1" operator="equal">
      <formula>"Non applicable"</formula>
    </cfRule>
  </conditionalFormatting>
  <conditionalFormatting sqref="H130">
    <cfRule type="cellIs" dxfId="354" priority="485" stopIfTrue="1" operator="equal">
      <formula>"A venir"</formula>
    </cfRule>
  </conditionalFormatting>
  <conditionalFormatting sqref="H187">
    <cfRule type="cellIs" dxfId="353" priority="478" stopIfTrue="1" operator="equal">
      <formula>"En vigueur"</formula>
    </cfRule>
    <cfRule type="cellIs" dxfId="352" priority="479" stopIfTrue="1" operator="equal">
      <formula>"En vigueur - 1"</formula>
    </cfRule>
    <cfRule type="cellIs" dxfId="351" priority="480" stopIfTrue="1" operator="equal">
      <formula>"Non applicable"</formula>
    </cfRule>
  </conditionalFormatting>
  <conditionalFormatting sqref="H187">
    <cfRule type="cellIs" dxfId="350" priority="477" stopIfTrue="1" operator="equal">
      <formula>"A venir"</formula>
    </cfRule>
  </conditionalFormatting>
  <conditionalFormatting sqref="H220">
    <cfRule type="cellIs" dxfId="349" priority="470" stopIfTrue="1" operator="equal">
      <formula>"En vigueur"</formula>
    </cfRule>
    <cfRule type="cellIs" dxfId="348" priority="471" stopIfTrue="1" operator="equal">
      <formula>"En vigueur - 1"</formula>
    </cfRule>
    <cfRule type="cellIs" dxfId="347" priority="472" stopIfTrue="1" operator="equal">
      <formula>"Non applicable"</formula>
    </cfRule>
  </conditionalFormatting>
  <conditionalFormatting sqref="H220">
    <cfRule type="cellIs" dxfId="346" priority="469" stopIfTrue="1" operator="equal">
      <formula>"A venir"</formula>
    </cfRule>
  </conditionalFormatting>
  <conditionalFormatting sqref="H268">
    <cfRule type="cellIs" dxfId="345" priority="462" stopIfTrue="1" operator="equal">
      <formula>"En vigueur"</formula>
    </cfRule>
    <cfRule type="cellIs" dxfId="344" priority="463" stopIfTrue="1" operator="equal">
      <formula>"En vigueur - 1"</formula>
    </cfRule>
    <cfRule type="cellIs" dxfId="343" priority="464" stopIfTrue="1" operator="equal">
      <formula>"Non applicable"</formula>
    </cfRule>
  </conditionalFormatting>
  <conditionalFormatting sqref="H268">
    <cfRule type="cellIs" dxfId="342" priority="461" stopIfTrue="1" operator="equal">
      <formula>"A venir"</formula>
    </cfRule>
  </conditionalFormatting>
  <conditionalFormatting sqref="H313">
    <cfRule type="cellIs" dxfId="341" priority="454" stopIfTrue="1" operator="equal">
      <formula>"En vigueur"</formula>
    </cfRule>
    <cfRule type="cellIs" dxfId="340" priority="455" stopIfTrue="1" operator="equal">
      <formula>"En vigueur - 1"</formula>
    </cfRule>
    <cfRule type="cellIs" dxfId="339" priority="456" stopIfTrue="1" operator="equal">
      <formula>"Non applicable"</formula>
    </cfRule>
  </conditionalFormatting>
  <conditionalFormatting sqref="H313">
    <cfRule type="cellIs" dxfId="338" priority="453" stopIfTrue="1" operator="equal">
      <formula>"A venir"</formula>
    </cfRule>
  </conditionalFormatting>
  <conditionalFormatting sqref="H436">
    <cfRule type="cellIs" dxfId="337" priority="441" stopIfTrue="1" operator="equal">
      <formula>"A venir"</formula>
    </cfRule>
  </conditionalFormatting>
  <conditionalFormatting sqref="H436">
    <cfRule type="cellIs" dxfId="336" priority="442" stopIfTrue="1" operator="equal">
      <formula>"En vigueur"</formula>
    </cfRule>
    <cfRule type="cellIs" dxfId="335" priority="443" stopIfTrue="1" operator="equal">
      <formula>"En vigueur - 1"</formula>
    </cfRule>
    <cfRule type="cellIs" dxfId="334" priority="444" stopIfTrue="1" operator="equal">
      <formula>"Non applicable"</formula>
    </cfRule>
  </conditionalFormatting>
  <conditionalFormatting sqref="H553">
    <cfRule type="cellIs" dxfId="333" priority="426" stopIfTrue="1" operator="equal">
      <formula>"En vigueur"</formula>
    </cfRule>
    <cfRule type="cellIs" dxfId="332" priority="427" stopIfTrue="1" operator="equal">
      <formula>"En vigueur - 1"</formula>
    </cfRule>
    <cfRule type="cellIs" dxfId="331" priority="428" stopIfTrue="1" operator="equal">
      <formula>"Non applicable"</formula>
    </cfRule>
  </conditionalFormatting>
  <conditionalFormatting sqref="H553">
    <cfRule type="cellIs" dxfId="330" priority="425" stopIfTrue="1" operator="equal">
      <formula>"A venir"</formula>
    </cfRule>
  </conditionalFormatting>
  <conditionalFormatting sqref="H567">
    <cfRule type="cellIs" dxfId="329" priority="422" stopIfTrue="1" operator="equal">
      <formula>"En vigueur"</formula>
    </cfRule>
    <cfRule type="cellIs" dxfId="328" priority="423" stopIfTrue="1" operator="equal">
      <formula>"En vigueur - 1"</formula>
    </cfRule>
    <cfRule type="cellIs" dxfId="327" priority="424" stopIfTrue="1" operator="equal">
      <formula>"Non applicable"</formula>
    </cfRule>
  </conditionalFormatting>
  <conditionalFormatting sqref="H567">
    <cfRule type="cellIs" dxfId="326" priority="421" stopIfTrue="1" operator="equal">
      <formula>"A venir"</formula>
    </cfRule>
  </conditionalFormatting>
  <conditionalFormatting sqref="H675">
    <cfRule type="cellIs" dxfId="321" priority="414" stopIfTrue="1" operator="equal">
      <formula>"En vigueur"</formula>
    </cfRule>
    <cfRule type="cellIs" dxfId="320" priority="415" stopIfTrue="1" operator="equal">
      <formula>"En vigueur - 1"</formula>
    </cfRule>
    <cfRule type="cellIs" dxfId="319" priority="416" stopIfTrue="1" operator="equal">
      <formula>"Non applicable"</formula>
    </cfRule>
  </conditionalFormatting>
  <conditionalFormatting sqref="H675">
    <cfRule type="cellIs" dxfId="318" priority="413" stopIfTrue="1" operator="equal">
      <formula>"A venir"</formula>
    </cfRule>
  </conditionalFormatting>
  <conditionalFormatting sqref="H690">
    <cfRule type="cellIs" dxfId="313" priority="406" stopIfTrue="1" operator="equal">
      <formula>"En vigueur"</formula>
    </cfRule>
    <cfRule type="cellIs" dxfId="312" priority="407" stopIfTrue="1" operator="equal">
      <formula>"En vigueur - 1"</formula>
    </cfRule>
    <cfRule type="cellIs" dxfId="311" priority="408" stopIfTrue="1" operator="equal">
      <formula>"Non applicable"</formula>
    </cfRule>
  </conditionalFormatting>
  <conditionalFormatting sqref="H690">
    <cfRule type="cellIs" dxfId="310" priority="405" stopIfTrue="1" operator="equal">
      <formula>"A venir"</formula>
    </cfRule>
  </conditionalFormatting>
  <conditionalFormatting sqref="H692">
    <cfRule type="cellIs" dxfId="309" priority="402" stopIfTrue="1" operator="equal">
      <formula>"En vigueur"</formula>
    </cfRule>
    <cfRule type="cellIs" dxfId="308" priority="403" stopIfTrue="1" operator="equal">
      <formula>"En vigueur - 1"</formula>
    </cfRule>
    <cfRule type="cellIs" dxfId="307" priority="404" stopIfTrue="1" operator="equal">
      <formula>"Non applicable"</formula>
    </cfRule>
  </conditionalFormatting>
  <conditionalFormatting sqref="H692">
    <cfRule type="cellIs" dxfId="306" priority="401" stopIfTrue="1" operator="equal">
      <formula>"A venir"</formula>
    </cfRule>
  </conditionalFormatting>
  <conditionalFormatting sqref="H472">
    <cfRule type="cellIs" dxfId="305" priority="394" stopIfTrue="1" operator="equal">
      <formula>"En vigueur"</formula>
    </cfRule>
    <cfRule type="cellIs" dxfId="304" priority="395" stopIfTrue="1" operator="equal">
      <formula>"En vigueur - 1"</formula>
    </cfRule>
    <cfRule type="cellIs" dxfId="303" priority="396" stopIfTrue="1" operator="equal">
      <formula>"Non applicable"</formula>
    </cfRule>
  </conditionalFormatting>
  <conditionalFormatting sqref="H472">
    <cfRule type="cellIs" dxfId="302" priority="393" stopIfTrue="1" operator="equal">
      <formula>"A venir"</formula>
    </cfRule>
  </conditionalFormatting>
  <conditionalFormatting sqref="H496:H498">
    <cfRule type="cellIs" dxfId="301" priority="382" stopIfTrue="1" operator="equal">
      <formula>"En vigueur"</formula>
    </cfRule>
    <cfRule type="cellIs" dxfId="300" priority="383" stopIfTrue="1" operator="equal">
      <formula>"En vigueur - 1"</formula>
    </cfRule>
    <cfRule type="cellIs" dxfId="299" priority="384" stopIfTrue="1" operator="equal">
      <formula>"Non applicable"</formula>
    </cfRule>
  </conditionalFormatting>
  <conditionalFormatting sqref="H496:H498">
    <cfRule type="cellIs" dxfId="298" priority="381" stopIfTrue="1" operator="equal">
      <formula>"A venir"</formula>
    </cfRule>
  </conditionalFormatting>
  <conditionalFormatting sqref="H499">
    <cfRule type="cellIs" dxfId="297" priority="378" stopIfTrue="1" operator="equal">
      <formula>"En vigueur"</formula>
    </cfRule>
    <cfRule type="cellIs" dxfId="296" priority="379" stopIfTrue="1" operator="equal">
      <formula>"En vigueur - 1"</formula>
    </cfRule>
    <cfRule type="cellIs" dxfId="295" priority="380" stopIfTrue="1" operator="equal">
      <formula>"Non applicable"</formula>
    </cfRule>
  </conditionalFormatting>
  <conditionalFormatting sqref="H499">
    <cfRule type="cellIs" dxfId="294" priority="377" stopIfTrue="1" operator="equal">
      <formula>"A venir"</formula>
    </cfRule>
  </conditionalFormatting>
  <conditionalFormatting sqref="H13">
    <cfRule type="cellIs" dxfId="293" priority="367" stopIfTrue="1" operator="equal">
      <formula>"En vigueur"</formula>
    </cfRule>
    <cfRule type="cellIs" dxfId="292" priority="368" stopIfTrue="1" operator="equal">
      <formula>"En vigueur - 1"</formula>
    </cfRule>
    <cfRule type="cellIs" dxfId="291" priority="369" stopIfTrue="1" operator="equal">
      <formula>"Non applicable"</formula>
    </cfRule>
  </conditionalFormatting>
  <conditionalFormatting sqref="H13">
    <cfRule type="cellIs" dxfId="290" priority="370" stopIfTrue="1" operator="equal">
      <formula>"En vigueur"</formula>
    </cfRule>
    <cfRule type="cellIs" dxfId="289" priority="371" stopIfTrue="1" operator="equal">
      <formula>"En vigueur - 1"</formula>
    </cfRule>
    <cfRule type="cellIs" dxfId="288" priority="372" stopIfTrue="1" operator="equal">
      <formula>"Non applicable"</formula>
    </cfRule>
  </conditionalFormatting>
  <conditionalFormatting sqref="H13">
    <cfRule type="cellIs" dxfId="287" priority="373" stopIfTrue="1" operator="equal">
      <formula>"En vigueur"</formula>
    </cfRule>
    <cfRule type="cellIs" dxfId="286" priority="374" stopIfTrue="1" operator="equal">
      <formula>"En vigueur - 1"</formula>
    </cfRule>
    <cfRule type="cellIs" dxfId="285" priority="375" stopIfTrue="1" operator="equal">
      <formula>"Non applicable"</formula>
    </cfRule>
  </conditionalFormatting>
  <conditionalFormatting sqref="H13">
    <cfRule type="cellIs" dxfId="284" priority="376" stopIfTrue="1" operator="equal">
      <formula>"A venir"</formula>
    </cfRule>
  </conditionalFormatting>
  <conditionalFormatting sqref="H29">
    <cfRule type="cellIs" dxfId="283" priority="364" stopIfTrue="1" operator="equal">
      <formula>"En vigueur"</formula>
    </cfRule>
    <cfRule type="cellIs" dxfId="282" priority="365" stopIfTrue="1" operator="equal">
      <formula>"En vigueur - 1"</formula>
    </cfRule>
    <cfRule type="cellIs" dxfId="281" priority="366" stopIfTrue="1" operator="equal">
      <formula>"Non applicable"</formula>
    </cfRule>
  </conditionalFormatting>
  <conditionalFormatting sqref="H29">
    <cfRule type="cellIs" dxfId="280" priority="363" stopIfTrue="1" operator="equal">
      <formula>"A venir"</formula>
    </cfRule>
  </conditionalFormatting>
  <conditionalFormatting sqref="H59">
    <cfRule type="cellIs" dxfId="279" priority="352" stopIfTrue="1" operator="equal">
      <formula>"En vigueur"</formula>
    </cfRule>
    <cfRule type="cellIs" dxfId="278" priority="353" stopIfTrue="1" operator="equal">
      <formula>"En vigueur - 1"</formula>
    </cfRule>
    <cfRule type="cellIs" dxfId="277" priority="354" stopIfTrue="1" operator="equal">
      <formula>"Non applicable"</formula>
    </cfRule>
  </conditionalFormatting>
  <conditionalFormatting sqref="H59">
    <cfRule type="cellIs" dxfId="276" priority="351" stopIfTrue="1" operator="equal">
      <formula>"A venir"</formula>
    </cfRule>
  </conditionalFormatting>
  <conditionalFormatting sqref="H340">
    <cfRule type="cellIs" dxfId="275" priority="343" stopIfTrue="1" operator="equal">
      <formula>"A venir"</formula>
    </cfRule>
  </conditionalFormatting>
  <conditionalFormatting sqref="H340">
    <cfRule type="cellIs" dxfId="274" priority="344" stopIfTrue="1" operator="equal">
      <formula>"En vigueur"</formula>
    </cfRule>
    <cfRule type="cellIs" dxfId="273" priority="345" stopIfTrue="1" operator="equal">
      <formula>"En vigueur - 1"</formula>
    </cfRule>
    <cfRule type="cellIs" dxfId="272" priority="346" stopIfTrue="1" operator="equal">
      <formula>"Non applicable"</formula>
    </cfRule>
  </conditionalFormatting>
  <conditionalFormatting sqref="H458">
    <cfRule type="cellIs" dxfId="271" priority="340" stopIfTrue="1" operator="equal">
      <formula>"En vigueur"</formula>
    </cfRule>
    <cfRule type="cellIs" dxfId="270" priority="341" stopIfTrue="1" operator="equal">
      <formula>"En vigueur - 1"</formula>
    </cfRule>
    <cfRule type="cellIs" dxfId="269" priority="342" stopIfTrue="1" operator="equal">
      <formula>"Non applicable"</formula>
    </cfRule>
  </conditionalFormatting>
  <conditionalFormatting sqref="H458">
    <cfRule type="cellIs" dxfId="268" priority="339" stopIfTrue="1" operator="equal">
      <formula>"A venir"</formula>
    </cfRule>
  </conditionalFormatting>
  <conditionalFormatting sqref="H580 H577:H578">
    <cfRule type="cellIs" dxfId="267" priority="328" stopIfTrue="1" operator="equal">
      <formula>"En vigueur"</formula>
    </cfRule>
    <cfRule type="cellIs" dxfId="266" priority="329" stopIfTrue="1" operator="equal">
      <formula>"En vigueur - 1"</formula>
    </cfRule>
    <cfRule type="cellIs" dxfId="265" priority="330" stopIfTrue="1" operator="equal">
      <formula>"Non applicable"</formula>
    </cfRule>
  </conditionalFormatting>
  <conditionalFormatting sqref="H580 H577:H578">
    <cfRule type="cellIs" dxfId="264" priority="327" stopIfTrue="1" operator="equal">
      <formula>"A venir"</formula>
    </cfRule>
  </conditionalFormatting>
  <conditionalFormatting sqref="H581">
    <cfRule type="cellIs" dxfId="263" priority="324" stopIfTrue="1" operator="equal">
      <formula>"En vigueur"</formula>
    </cfRule>
    <cfRule type="cellIs" dxfId="262" priority="325" stopIfTrue="1" operator="equal">
      <formula>"En vigueur - 1"</formula>
    </cfRule>
    <cfRule type="cellIs" dxfId="261" priority="326" stopIfTrue="1" operator="equal">
      <formula>"Non applicable"</formula>
    </cfRule>
  </conditionalFormatting>
  <conditionalFormatting sqref="H581">
    <cfRule type="cellIs" dxfId="260" priority="323" stopIfTrue="1" operator="equal">
      <formula>"A venir"</formula>
    </cfRule>
  </conditionalFormatting>
  <conditionalFormatting sqref="H604">
    <cfRule type="cellIs" dxfId="259" priority="320" stopIfTrue="1" operator="equal">
      <formula>"En vigueur"</formula>
    </cfRule>
    <cfRule type="cellIs" dxfId="258" priority="321" stopIfTrue="1" operator="equal">
      <formula>"En vigueur - 1"</formula>
    </cfRule>
    <cfRule type="cellIs" dxfId="257" priority="322" stopIfTrue="1" operator="equal">
      <formula>"Non applicable"</formula>
    </cfRule>
  </conditionalFormatting>
  <conditionalFormatting sqref="H604">
    <cfRule type="cellIs" dxfId="256" priority="319" stopIfTrue="1" operator="equal">
      <formula>"A venir"</formula>
    </cfRule>
  </conditionalFormatting>
  <conditionalFormatting sqref="H621">
    <cfRule type="cellIs" dxfId="251" priority="312" stopIfTrue="1" operator="equal">
      <formula>"En vigueur"</formula>
    </cfRule>
    <cfRule type="cellIs" dxfId="250" priority="313" stopIfTrue="1" operator="equal">
      <formula>"En vigueur - 1"</formula>
    </cfRule>
    <cfRule type="cellIs" dxfId="249" priority="314" stopIfTrue="1" operator="equal">
      <formula>"Non applicable"</formula>
    </cfRule>
  </conditionalFormatting>
  <conditionalFormatting sqref="H621">
    <cfRule type="cellIs" dxfId="248" priority="311" stopIfTrue="1" operator="equal">
      <formula>"A venir"</formula>
    </cfRule>
  </conditionalFormatting>
  <conditionalFormatting sqref="H663">
    <cfRule type="cellIs" dxfId="243" priority="300" stopIfTrue="1" operator="equal">
      <formula>"En vigueur"</formula>
    </cfRule>
    <cfRule type="cellIs" dxfId="242" priority="301" stopIfTrue="1" operator="equal">
      <formula>"En vigueur - 1"</formula>
    </cfRule>
    <cfRule type="cellIs" dxfId="241" priority="302" stopIfTrue="1" operator="equal">
      <formula>"Non applicable"</formula>
    </cfRule>
  </conditionalFormatting>
  <conditionalFormatting sqref="H663">
    <cfRule type="cellIs" dxfId="240" priority="299" stopIfTrue="1" operator="equal">
      <formula>"A venir"</formula>
    </cfRule>
  </conditionalFormatting>
  <conditionalFormatting sqref="H665">
    <cfRule type="cellIs" dxfId="239" priority="296" stopIfTrue="1" operator="equal">
      <formula>"En vigueur"</formula>
    </cfRule>
    <cfRule type="cellIs" dxfId="238" priority="297" stopIfTrue="1" operator="equal">
      <formula>"En vigueur - 1"</formula>
    </cfRule>
    <cfRule type="cellIs" dxfId="237" priority="298" stopIfTrue="1" operator="equal">
      <formula>"Non applicable"</formula>
    </cfRule>
  </conditionalFormatting>
  <conditionalFormatting sqref="H665">
    <cfRule type="cellIs" dxfId="236" priority="295" stopIfTrue="1" operator="equal">
      <formula>"A venir"</formula>
    </cfRule>
  </conditionalFormatting>
  <conditionalFormatting sqref="H697">
    <cfRule type="cellIs" dxfId="235" priority="287" stopIfTrue="1" operator="equal">
      <formula>"A venir"</formula>
    </cfRule>
  </conditionalFormatting>
  <conditionalFormatting sqref="H697">
    <cfRule type="cellIs" dxfId="234" priority="288" stopIfTrue="1" operator="equal">
      <formula>"En vigueur"</formula>
    </cfRule>
    <cfRule type="cellIs" dxfId="233" priority="289" stopIfTrue="1" operator="equal">
      <formula>"En vigueur - 1"</formula>
    </cfRule>
    <cfRule type="cellIs" dxfId="232" priority="290" stopIfTrue="1" operator="equal">
      <formula>"Non applicable"</formula>
    </cfRule>
  </conditionalFormatting>
  <conditionalFormatting sqref="H715 H718:H720">
    <cfRule type="cellIs" dxfId="227" priority="280" stopIfTrue="1" operator="equal">
      <formula>"En vigueur"</formula>
    </cfRule>
    <cfRule type="cellIs" dxfId="226" priority="281" stopIfTrue="1" operator="equal">
      <formula>"En vigueur - 1"</formula>
    </cfRule>
    <cfRule type="cellIs" dxfId="225" priority="282" stopIfTrue="1" operator="equal">
      <formula>"Non applicable"</formula>
    </cfRule>
  </conditionalFormatting>
  <conditionalFormatting sqref="H715 H718:H720">
    <cfRule type="cellIs" dxfId="224" priority="279" stopIfTrue="1" operator="equal">
      <formula>"A venir"</formula>
    </cfRule>
  </conditionalFormatting>
  <conditionalFormatting sqref="H721">
    <cfRule type="cellIs" dxfId="223" priority="276" stopIfTrue="1" operator="equal">
      <formula>"En vigueur"</formula>
    </cfRule>
    <cfRule type="cellIs" dxfId="222" priority="277" stopIfTrue="1" operator="equal">
      <formula>"En vigueur - 1"</formula>
    </cfRule>
    <cfRule type="cellIs" dxfId="221" priority="278" stopIfTrue="1" operator="equal">
      <formula>"Non applicable"</formula>
    </cfRule>
  </conditionalFormatting>
  <conditionalFormatting sqref="H721">
    <cfRule type="cellIs" dxfId="220" priority="275" stopIfTrue="1" operator="equal">
      <formula>"A venir"</formula>
    </cfRule>
  </conditionalFormatting>
  <conditionalFormatting sqref="H722:H723">
    <cfRule type="cellIs" dxfId="219" priority="272" stopIfTrue="1" operator="equal">
      <formula>"En vigueur"</formula>
    </cfRule>
    <cfRule type="cellIs" dxfId="218" priority="273" stopIfTrue="1" operator="equal">
      <formula>"En vigueur - 1"</formula>
    </cfRule>
    <cfRule type="cellIs" dxfId="217" priority="274" stopIfTrue="1" operator="equal">
      <formula>"Non applicable"</formula>
    </cfRule>
  </conditionalFormatting>
  <conditionalFormatting sqref="H722:H723">
    <cfRule type="cellIs" dxfId="216" priority="271" stopIfTrue="1" operator="equal">
      <formula>"A venir"</formula>
    </cfRule>
  </conditionalFormatting>
  <conditionalFormatting sqref="H757">
    <cfRule type="cellIs" dxfId="215" priority="267" stopIfTrue="1" operator="equal">
      <formula>"A venir"</formula>
    </cfRule>
  </conditionalFormatting>
  <conditionalFormatting sqref="H757">
    <cfRule type="cellIs" dxfId="214" priority="268" stopIfTrue="1" operator="equal">
      <formula>"En vigueur"</formula>
    </cfRule>
    <cfRule type="cellIs" dxfId="213" priority="269" stopIfTrue="1" operator="equal">
      <formula>"En vigueur - 1"</formula>
    </cfRule>
    <cfRule type="cellIs" dxfId="212" priority="270" stopIfTrue="1" operator="equal">
      <formula>"Non applicable"</formula>
    </cfRule>
  </conditionalFormatting>
  <conditionalFormatting sqref="H805">
    <cfRule type="cellIs" dxfId="211" priority="263" stopIfTrue="1" operator="equal">
      <formula>"A venir"</formula>
    </cfRule>
  </conditionalFormatting>
  <conditionalFormatting sqref="H805">
    <cfRule type="cellIs" dxfId="210" priority="264" stopIfTrue="1" operator="equal">
      <formula>"En vigueur"</formula>
    </cfRule>
    <cfRule type="cellIs" dxfId="209" priority="265" stopIfTrue="1" operator="equal">
      <formula>"En vigueur - 1"</formula>
    </cfRule>
    <cfRule type="cellIs" dxfId="208" priority="266" stopIfTrue="1" operator="equal">
      <formula>"Non applicable"</formula>
    </cfRule>
  </conditionalFormatting>
  <conditionalFormatting sqref="H807:H808">
    <cfRule type="cellIs" dxfId="207" priority="260" stopIfTrue="1" operator="equal">
      <formula>"En vigueur"</formula>
    </cfRule>
    <cfRule type="cellIs" dxfId="206" priority="261" stopIfTrue="1" operator="equal">
      <formula>"En vigueur - 1"</formula>
    </cfRule>
    <cfRule type="cellIs" dxfId="205" priority="262" stopIfTrue="1" operator="equal">
      <formula>"Non applicable"</formula>
    </cfRule>
  </conditionalFormatting>
  <conditionalFormatting sqref="H807:H808">
    <cfRule type="cellIs" dxfId="204" priority="259" stopIfTrue="1" operator="equal">
      <formula>"A venir"</formula>
    </cfRule>
  </conditionalFormatting>
  <conditionalFormatting sqref="H60">
    <cfRule type="cellIs" dxfId="203" priority="219" stopIfTrue="1" operator="equal">
      <formula>"A venir"</formula>
    </cfRule>
  </conditionalFormatting>
  <conditionalFormatting sqref="H60">
    <cfRule type="cellIs" dxfId="202" priority="220" stopIfTrue="1" operator="equal">
      <formula>"En vigueur"</formula>
    </cfRule>
    <cfRule type="cellIs" dxfId="201" priority="221" stopIfTrue="1" operator="equal">
      <formula>"En vigueur - 1"</formula>
    </cfRule>
    <cfRule type="cellIs" dxfId="200" priority="222" stopIfTrue="1" operator="equal">
      <formula>"Non applicable"</formula>
    </cfRule>
  </conditionalFormatting>
  <conditionalFormatting sqref="H148:H151">
    <cfRule type="cellIs" dxfId="199" priority="216" stopIfTrue="1" operator="equal">
      <formula>"En vigueur"</formula>
    </cfRule>
    <cfRule type="cellIs" dxfId="198" priority="217" stopIfTrue="1" operator="equal">
      <formula>"En vigueur - 1"</formula>
    </cfRule>
    <cfRule type="cellIs" dxfId="197" priority="218" stopIfTrue="1" operator="equal">
      <formula>"Non applicable"</formula>
    </cfRule>
  </conditionalFormatting>
  <conditionalFormatting sqref="H148:H151">
    <cfRule type="cellIs" dxfId="196" priority="215" stopIfTrue="1" operator="equal">
      <formula>"A venir"</formula>
    </cfRule>
  </conditionalFormatting>
  <conditionalFormatting sqref="H199">
    <cfRule type="cellIs" dxfId="195" priority="211" stopIfTrue="1" operator="equal">
      <formula>"A venir"</formula>
    </cfRule>
  </conditionalFormatting>
  <conditionalFormatting sqref="H199">
    <cfRule type="cellIs" dxfId="194" priority="212" stopIfTrue="1" operator="equal">
      <formula>"En vigueur"</formula>
    </cfRule>
    <cfRule type="cellIs" dxfId="193" priority="213" stopIfTrue="1" operator="equal">
      <formula>"En vigueur - 1"</formula>
    </cfRule>
    <cfRule type="cellIs" dxfId="192" priority="214" stopIfTrue="1" operator="equal">
      <formula>"Non applicable"</formula>
    </cfRule>
  </conditionalFormatting>
  <conditionalFormatting sqref="H337">
    <cfRule type="cellIs" dxfId="191" priority="203" stopIfTrue="1" operator="equal">
      <formula>"A venir"</formula>
    </cfRule>
  </conditionalFormatting>
  <conditionalFormatting sqref="H337">
    <cfRule type="cellIs" dxfId="190" priority="204" stopIfTrue="1" operator="equal">
      <formula>"En vigueur"</formula>
    </cfRule>
    <cfRule type="cellIs" dxfId="189" priority="205" stopIfTrue="1" operator="equal">
      <formula>"En vigueur - 1"</formula>
    </cfRule>
    <cfRule type="cellIs" dxfId="188" priority="206" stopIfTrue="1" operator="equal">
      <formula>"Non applicable"</formula>
    </cfRule>
  </conditionalFormatting>
  <conditionalFormatting sqref="H338">
    <cfRule type="cellIs" dxfId="187" priority="199" stopIfTrue="1" operator="equal">
      <formula>"A venir"</formula>
    </cfRule>
  </conditionalFormatting>
  <conditionalFormatting sqref="H338">
    <cfRule type="cellIs" dxfId="186" priority="200" stopIfTrue="1" operator="equal">
      <formula>"En vigueur"</formula>
    </cfRule>
    <cfRule type="cellIs" dxfId="185" priority="201" stopIfTrue="1" operator="equal">
      <formula>"En vigueur - 1"</formula>
    </cfRule>
    <cfRule type="cellIs" dxfId="184" priority="202" stopIfTrue="1" operator="equal">
      <formula>"Non applicable"</formula>
    </cfRule>
  </conditionalFormatting>
  <conditionalFormatting sqref="H339">
    <cfRule type="cellIs" dxfId="183" priority="195" stopIfTrue="1" operator="equal">
      <formula>"A venir"</formula>
    </cfRule>
  </conditionalFormatting>
  <conditionalFormatting sqref="H339">
    <cfRule type="cellIs" dxfId="182" priority="196" stopIfTrue="1" operator="equal">
      <formula>"En vigueur"</formula>
    </cfRule>
    <cfRule type="cellIs" dxfId="181" priority="197" stopIfTrue="1" operator="equal">
      <formula>"En vigueur - 1"</formula>
    </cfRule>
    <cfRule type="cellIs" dxfId="180" priority="198" stopIfTrue="1" operator="equal">
      <formula>"Non applicable"</formula>
    </cfRule>
  </conditionalFormatting>
  <conditionalFormatting sqref="H357">
    <cfRule type="cellIs" dxfId="179" priority="192" stopIfTrue="1" operator="equal">
      <formula>"En vigueur"</formula>
    </cfRule>
    <cfRule type="cellIs" dxfId="178" priority="193" stopIfTrue="1" operator="equal">
      <formula>"En vigueur - 1"</formula>
    </cfRule>
    <cfRule type="cellIs" dxfId="177" priority="194" stopIfTrue="1" operator="equal">
      <formula>"Non applicable"</formula>
    </cfRule>
  </conditionalFormatting>
  <conditionalFormatting sqref="H357">
    <cfRule type="cellIs" dxfId="176" priority="191" stopIfTrue="1" operator="equal">
      <formula>"A venir"</formula>
    </cfRule>
  </conditionalFormatting>
  <conditionalFormatting sqref="H359">
    <cfRule type="cellIs" dxfId="175" priority="187" stopIfTrue="1" operator="equal">
      <formula>"A venir"</formula>
    </cfRule>
  </conditionalFormatting>
  <conditionalFormatting sqref="H359">
    <cfRule type="cellIs" dxfId="174" priority="188" stopIfTrue="1" operator="equal">
      <formula>"En vigueur"</formula>
    </cfRule>
    <cfRule type="cellIs" dxfId="173" priority="189" stopIfTrue="1" operator="equal">
      <formula>"En vigueur - 1"</formula>
    </cfRule>
    <cfRule type="cellIs" dxfId="172" priority="190" stopIfTrue="1" operator="equal">
      <formula>"Non applicable"</formula>
    </cfRule>
  </conditionalFormatting>
  <conditionalFormatting sqref="H358">
    <cfRule type="cellIs" dxfId="171" priority="184" stopIfTrue="1" operator="equal">
      <formula>"En vigueur"</formula>
    </cfRule>
    <cfRule type="cellIs" dxfId="170" priority="185" stopIfTrue="1" operator="equal">
      <formula>"En vigueur - 1"</formula>
    </cfRule>
    <cfRule type="cellIs" dxfId="169" priority="186" stopIfTrue="1" operator="equal">
      <formula>"Non applicable"</formula>
    </cfRule>
  </conditionalFormatting>
  <conditionalFormatting sqref="H358">
    <cfRule type="cellIs" dxfId="168" priority="183" stopIfTrue="1" operator="equal">
      <formula>"A venir"</formula>
    </cfRule>
  </conditionalFormatting>
  <conditionalFormatting sqref="H360">
    <cfRule type="cellIs" dxfId="167" priority="180" stopIfTrue="1" operator="equal">
      <formula>"En vigueur"</formula>
    </cfRule>
    <cfRule type="cellIs" dxfId="166" priority="181" stopIfTrue="1" operator="equal">
      <formula>"En vigueur - 1"</formula>
    </cfRule>
    <cfRule type="cellIs" dxfId="165" priority="182" stopIfTrue="1" operator="equal">
      <formula>"Non applicable"</formula>
    </cfRule>
  </conditionalFormatting>
  <conditionalFormatting sqref="H360">
    <cfRule type="cellIs" dxfId="164" priority="179" stopIfTrue="1" operator="equal">
      <formula>"A venir"</formula>
    </cfRule>
  </conditionalFormatting>
  <conditionalFormatting sqref="H415">
    <cfRule type="cellIs" dxfId="163" priority="175" stopIfTrue="1" operator="equal">
      <formula>"A venir"</formula>
    </cfRule>
  </conditionalFormatting>
  <conditionalFormatting sqref="H415">
    <cfRule type="cellIs" dxfId="162" priority="176" stopIfTrue="1" operator="equal">
      <formula>"En vigueur"</formula>
    </cfRule>
    <cfRule type="cellIs" dxfId="161" priority="177" stopIfTrue="1" operator="equal">
      <formula>"En vigueur - 1"</formula>
    </cfRule>
    <cfRule type="cellIs" dxfId="160" priority="178" stopIfTrue="1" operator="equal">
      <formula>"Non applicable"</formula>
    </cfRule>
  </conditionalFormatting>
  <conditionalFormatting sqref="H425">
    <cfRule type="cellIs" dxfId="159" priority="171" stopIfTrue="1" operator="equal">
      <formula>"A venir"</formula>
    </cfRule>
  </conditionalFormatting>
  <conditionalFormatting sqref="H425">
    <cfRule type="cellIs" dxfId="158" priority="172" stopIfTrue="1" operator="equal">
      <formula>"En vigueur"</formula>
    </cfRule>
    <cfRule type="cellIs" dxfId="157" priority="173" stopIfTrue="1" operator="equal">
      <formula>"En vigueur - 1"</formula>
    </cfRule>
    <cfRule type="cellIs" dxfId="156" priority="174" stopIfTrue="1" operator="equal">
      <formula>"Non applicable"</formula>
    </cfRule>
  </conditionalFormatting>
  <conditionalFormatting sqref="H437">
    <cfRule type="cellIs" dxfId="155" priority="168" stopIfTrue="1" operator="equal">
      <formula>"En vigueur"</formula>
    </cfRule>
    <cfRule type="cellIs" dxfId="154" priority="169" stopIfTrue="1" operator="equal">
      <formula>"En vigueur - 1"</formula>
    </cfRule>
    <cfRule type="cellIs" dxfId="153" priority="170" stopIfTrue="1" operator="equal">
      <formula>"Non applicable"</formula>
    </cfRule>
  </conditionalFormatting>
  <conditionalFormatting sqref="H437">
    <cfRule type="cellIs" dxfId="152" priority="167" stopIfTrue="1" operator="equal">
      <formula>"A venir"</formula>
    </cfRule>
  </conditionalFormatting>
  <conditionalFormatting sqref="H445">
    <cfRule type="cellIs" dxfId="151" priority="156" stopIfTrue="1" operator="equal">
      <formula>"En vigueur"</formula>
    </cfRule>
    <cfRule type="cellIs" dxfId="150" priority="157" stopIfTrue="1" operator="equal">
      <formula>"En vigueur - 1"</formula>
    </cfRule>
    <cfRule type="cellIs" dxfId="149" priority="158" stopIfTrue="1" operator="equal">
      <formula>"Non applicable"</formula>
    </cfRule>
  </conditionalFormatting>
  <conditionalFormatting sqref="H445">
    <cfRule type="cellIs" dxfId="148" priority="155" stopIfTrue="1" operator="equal">
      <formula>"A venir"</formula>
    </cfRule>
  </conditionalFormatting>
  <conditionalFormatting sqref="H448">
    <cfRule type="cellIs" dxfId="147" priority="152" stopIfTrue="1" operator="equal">
      <formula>"En vigueur"</formula>
    </cfRule>
    <cfRule type="cellIs" dxfId="146" priority="153" stopIfTrue="1" operator="equal">
      <formula>"En vigueur - 1"</formula>
    </cfRule>
    <cfRule type="cellIs" dxfId="145" priority="154" stopIfTrue="1" operator="equal">
      <formula>"Non applicable"</formula>
    </cfRule>
  </conditionalFormatting>
  <conditionalFormatting sqref="H448">
    <cfRule type="cellIs" dxfId="144" priority="151" stopIfTrue="1" operator="equal">
      <formula>"A venir"</formula>
    </cfRule>
  </conditionalFormatting>
  <conditionalFormatting sqref="H450:H451">
    <cfRule type="cellIs" dxfId="143" priority="148" stopIfTrue="1" operator="equal">
      <formula>"En vigueur"</formula>
    </cfRule>
    <cfRule type="cellIs" dxfId="142" priority="149" stopIfTrue="1" operator="equal">
      <formula>"En vigueur - 1"</formula>
    </cfRule>
    <cfRule type="cellIs" dxfId="141" priority="150" stopIfTrue="1" operator="equal">
      <formula>"Non applicable"</formula>
    </cfRule>
  </conditionalFormatting>
  <conditionalFormatting sqref="H450:H451">
    <cfRule type="cellIs" dxfId="140" priority="147" stopIfTrue="1" operator="equal">
      <formula>"A venir"</formula>
    </cfRule>
  </conditionalFormatting>
  <conditionalFormatting sqref="H459">
    <cfRule type="cellIs" dxfId="139" priority="143" stopIfTrue="1" operator="equal">
      <formula>"A venir"</formula>
    </cfRule>
  </conditionalFormatting>
  <conditionalFormatting sqref="H459">
    <cfRule type="cellIs" dxfId="138" priority="144" stopIfTrue="1" operator="equal">
      <formula>"En vigueur"</formula>
    </cfRule>
    <cfRule type="cellIs" dxfId="137" priority="145" stopIfTrue="1" operator="equal">
      <formula>"En vigueur - 1"</formula>
    </cfRule>
    <cfRule type="cellIs" dxfId="136" priority="146" stopIfTrue="1" operator="equal">
      <formula>"Non applicable"</formula>
    </cfRule>
  </conditionalFormatting>
  <conditionalFormatting sqref="H473">
    <cfRule type="cellIs" dxfId="135" priority="139" stopIfTrue="1" operator="equal">
      <formula>"A venir"</formula>
    </cfRule>
  </conditionalFormatting>
  <conditionalFormatting sqref="H473">
    <cfRule type="cellIs" dxfId="134" priority="140" stopIfTrue="1" operator="equal">
      <formula>"En vigueur"</formula>
    </cfRule>
    <cfRule type="cellIs" dxfId="133" priority="141" stopIfTrue="1" operator="equal">
      <formula>"En vigueur - 1"</formula>
    </cfRule>
    <cfRule type="cellIs" dxfId="132" priority="142" stopIfTrue="1" operator="equal">
      <formula>"Non applicable"</formula>
    </cfRule>
  </conditionalFormatting>
  <conditionalFormatting sqref="H474">
    <cfRule type="cellIs" dxfId="131" priority="135" stopIfTrue="1" operator="equal">
      <formula>"A venir"</formula>
    </cfRule>
  </conditionalFormatting>
  <conditionalFormatting sqref="H474">
    <cfRule type="cellIs" dxfId="130" priority="136" stopIfTrue="1" operator="equal">
      <formula>"En vigueur"</formula>
    </cfRule>
    <cfRule type="cellIs" dxfId="129" priority="137" stopIfTrue="1" operator="equal">
      <formula>"En vigueur - 1"</formula>
    </cfRule>
    <cfRule type="cellIs" dxfId="128" priority="138" stopIfTrue="1" operator="equal">
      <formula>"Non applicable"</formula>
    </cfRule>
  </conditionalFormatting>
  <conditionalFormatting sqref="H489:H490">
    <cfRule type="cellIs" dxfId="127" priority="132" stopIfTrue="1" operator="equal">
      <formula>"En vigueur"</formula>
    </cfRule>
    <cfRule type="cellIs" dxfId="126" priority="133" stopIfTrue="1" operator="equal">
      <formula>"En vigueur - 1"</formula>
    </cfRule>
    <cfRule type="cellIs" dxfId="125" priority="134" stopIfTrue="1" operator="equal">
      <formula>"Non applicable"</formula>
    </cfRule>
  </conditionalFormatting>
  <conditionalFormatting sqref="H489:H490">
    <cfRule type="cellIs" dxfId="124" priority="131" stopIfTrue="1" operator="equal">
      <formula>"A venir"</formula>
    </cfRule>
  </conditionalFormatting>
  <conditionalFormatting sqref="H491:H493 H495">
    <cfRule type="cellIs" dxfId="123" priority="128" stopIfTrue="1" operator="equal">
      <formula>"En vigueur"</formula>
    </cfRule>
    <cfRule type="cellIs" dxfId="122" priority="129" stopIfTrue="1" operator="equal">
      <formula>"En vigueur - 1"</formula>
    </cfRule>
    <cfRule type="cellIs" dxfId="121" priority="130" stopIfTrue="1" operator="equal">
      <formula>"Non applicable"</formula>
    </cfRule>
  </conditionalFormatting>
  <conditionalFormatting sqref="H491:H493 H495">
    <cfRule type="cellIs" dxfId="120" priority="127" stopIfTrue="1" operator="equal">
      <formula>"A venir"</formula>
    </cfRule>
  </conditionalFormatting>
  <conditionalFormatting sqref="H494">
    <cfRule type="cellIs" dxfId="119" priority="123" stopIfTrue="1" operator="equal">
      <formula>"A venir"</formula>
    </cfRule>
  </conditionalFormatting>
  <conditionalFormatting sqref="H494">
    <cfRule type="cellIs" dxfId="118" priority="124" stopIfTrue="1" operator="equal">
      <formula>"En vigueur"</formula>
    </cfRule>
    <cfRule type="cellIs" dxfId="117" priority="125" stopIfTrue="1" operator="equal">
      <formula>"En vigueur - 1"</formula>
    </cfRule>
    <cfRule type="cellIs" dxfId="116" priority="126" stopIfTrue="1" operator="equal">
      <formula>"Non applicable"</formula>
    </cfRule>
  </conditionalFormatting>
  <conditionalFormatting sqref="H579">
    <cfRule type="cellIs" dxfId="111" priority="116" stopIfTrue="1" operator="equal">
      <formula>"En vigueur"</formula>
    </cfRule>
    <cfRule type="cellIs" dxfId="110" priority="117" stopIfTrue="1" operator="equal">
      <formula>"En vigueur - 1"</formula>
    </cfRule>
    <cfRule type="cellIs" dxfId="109" priority="118" stopIfTrue="1" operator="equal">
      <formula>"Non applicable"</formula>
    </cfRule>
  </conditionalFormatting>
  <conditionalFormatting sqref="H579">
    <cfRule type="cellIs" dxfId="108" priority="115" stopIfTrue="1" operator="equal">
      <formula>"A venir"</formula>
    </cfRule>
  </conditionalFormatting>
  <conditionalFormatting sqref="H638">
    <cfRule type="cellIs" dxfId="107" priority="111" stopIfTrue="1" operator="equal">
      <formula>"A venir"</formula>
    </cfRule>
  </conditionalFormatting>
  <conditionalFormatting sqref="H638">
    <cfRule type="cellIs" dxfId="106" priority="112" stopIfTrue="1" operator="equal">
      <formula>"En vigueur"</formula>
    </cfRule>
    <cfRule type="cellIs" dxfId="105" priority="113" stopIfTrue="1" operator="equal">
      <formula>"En vigueur - 1"</formula>
    </cfRule>
    <cfRule type="cellIs" dxfId="104" priority="114" stopIfTrue="1" operator="equal">
      <formula>"Non applicable"</formula>
    </cfRule>
  </conditionalFormatting>
  <conditionalFormatting sqref="H644">
    <cfRule type="cellIs" dxfId="99" priority="103" stopIfTrue="1" operator="equal">
      <formula>"A venir"</formula>
    </cfRule>
  </conditionalFormatting>
  <conditionalFormatting sqref="H644">
    <cfRule type="cellIs" dxfId="98" priority="104" stopIfTrue="1" operator="equal">
      <formula>"En vigueur"</formula>
    </cfRule>
    <cfRule type="cellIs" dxfId="97" priority="105" stopIfTrue="1" operator="equal">
      <formula>"En vigueur - 1"</formula>
    </cfRule>
    <cfRule type="cellIs" dxfId="96" priority="106" stopIfTrue="1" operator="equal">
      <formula>"Non applicable"</formula>
    </cfRule>
  </conditionalFormatting>
  <conditionalFormatting sqref="H716">
    <cfRule type="cellIs" dxfId="91" priority="95" stopIfTrue="1" operator="equal">
      <formula>"A venir"</formula>
    </cfRule>
  </conditionalFormatting>
  <conditionalFormatting sqref="H716">
    <cfRule type="cellIs" dxfId="90" priority="96" stopIfTrue="1" operator="equal">
      <formula>"En vigueur"</formula>
    </cfRule>
    <cfRule type="cellIs" dxfId="89" priority="97" stopIfTrue="1" operator="equal">
      <formula>"En vigueur - 1"</formula>
    </cfRule>
    <cfRule type="cellIs" dxfId="88" priority="98" stopIfTrue="1" operator="equal">
      <formula>"Non applicable"</formula>
    </cfRule>
  </conditionalFormatting>
  <conditionalFormatting sqref="H758">
    <cfRule type="cellIs" dxfId="83" priority="87" stopIfTrue="1" operator="equal">
      <formula>"A venir"</formula>
    </cfRule>
  </conditionalFormatting>
  <conditionalFormatting sqref="H758">
    <cfRule type="cellIs" dxfId="82" priority="88" stopIfTrue="1" operator="equal">
      <formula>"En vigueur"</formula>
    </cfRule>
    <cfRule type="cellIs" dxfId="81" priority="89" stopIfTrue="1" operator="equal">
      <formula>"En vigueur - 1"</formula>
    </cfRule>
    <cfRule type="cellIs" dxfId="80" priority="90" stopIfTrue="1" operator="equal">
      <formula>"Non applicable"</formula>
    </cfRule>
  </conditionalFormatting>
  <conditionalFormatting sqref="H806">
    <cfRule type="cellIs" dxfId="79" priority="83" stopIfTrue="1" operator="equal">
      <formula>"A venir"</formula>
    </cfRule>
  </conditionalFormatting>
  <conditionalFormatting sqref="H806">
    <cfRule type="cellIs" dxfId="78" priority="84" stopIfTrue="1" operator="equal">
      <formula>"En vigueur"</formula>
    </cfRule>
    <cfRule type="cellIs" dxfId="77" priority="85" stopIfTrue="1" operator="equal">
      <formula>"En vigueur - 1"</formula>
    </cfRule>
    <cfRule type="cellIs" dxfId="76" priority="86" stopIfTrue="1" operator="equal">
      <formula>"Non applicable"</formula>
    </cfRule>
  </conditionalFormatting>
  <conditionalFormatting sqref="H803:H804">
    <cfRule type="cellIs" dxfId="75" priority="75" stopIfTrue="1" operator="equal">
      <formula>"A venir"</formula>
    </cfRule>
  </conditionalFormatting>
  <conditionalFormatting sqref="H803:H804">
    <cfRule type="cellIs" dxfId="74" priority="76" stopIfTrue="1" operator="equal">
      <formula>"En vigueur"</formula>
    </cfRule>
    <cfRule type="cellIs" dxfId="73" priority="77" stopIfTrue="1" operator="equal">
      <formula>"En vigueur - 1"</formula>
    </cfRule>
    <cfRule type="cellIs" dxfId="72" priority="78" stopIfTrue="1" operator="equal">
      <formula>"Non applicable"</formula>
    </cfRule>
  </conditionalFormatting>
  <conditionalFormatting sqref="H284">
    <cfRule type="cellIs" dxfId="71" priority="72" stopIfTrue="1" operator="equal">
      <formula>"En vigueur"</formula>
    </cfRule>
    <cfRule type="cellIs" dxfId="70" priority="73" stopIfTrue="1" operator="equal">
      <formula>"En vigueur - 1"</formula>
    </cfRule>
    <cfRule type="cellIs" dxfId="69" priority="74" stopIfTrue="1" operator="equal">
      <formula>"Non applicable"</formula>
    </cfRule>
  </conditionalFormatting>
  <conditionalFormatting sqref="H284">
    <cfRule type="cellIs" dxfId="68" priority="71" stopIfTrue="1" operator="equal">
      <formula>"A venir"</formula>
    </cfRule>
  </conditionalFormatting>
  <conditionalFormatting sqref="H622:H623">
    <cfRule type="cellIs" dxfId="67" priority="58" stopIfTrue="1" operator="equal">
      <formula>"En vigueur"</formula>
    </cfRule>
    <cfRule type="cellIs" dxfId="66" priority="59" stopIfTrue="1" operator="equal">
      <formula>"En vigueur - 1"</formula>
    </cfRule>
    <cfRule type="cellIs" dxfId="65" priority="60" stopIfTrue="1" operator="equal">
      <formula>"Non applicable"</formula>
    </cfRule>
  </conditionalFormatting>
  <conditionalFormatting sqref="H622:H623">
    <cfRule type="cellIs" dxfId="64" priority="57" stopIfTrue="1" operator="equal">
      <formula>"A venir"</formula>
    </cfRule>
  </conditionalFormatting>
  <conditionalFormatting sqref="H548">
    <cfRule type="cellIs" dxfId="63" priority="49" stopIfTrue="1" operator="equal">
      <formula>"A venir"</formula>
    </cfRule>
  </conditionalFormatting>
  <conditionalFormatting sqref="H548">
    <cfRule type="cellIs" dxfId="62" priority="50" stopIfTrue="1" operator="equal">
      <formula>"En vigueur"</formula>
    </cfRule>
    <cfRule type="cellIs" dxfId="61" priority="51" stopIfTrue="1" operator="equal">
      <formula>"En vigueur - 1"</formula>
    </cfRule>
    <cfRule type="cellIs" dxfId="60" priority="52" stopIfTrue="1" operator="equal">
      <formula>"Non applicable"</formula>
    </cfRule>
  </conditionalFormatting>
  <conditionalFormatting sqref="H578">
    <cfRule type="cellIs" dxfId="59" priority="45" stopIfTrue="1" operator="equal">
      <formula>"A venir"</formula>
    </cfRule>
  </conditionalFormatting>
  <conditionalFormatting sqref="H578">
    <cfRule type="cellIs" dxfId="58" priority="46" stopIfTrue="1" operator="equal">
      <formula>"En vigueur"</formula>
    </cfRule>
    <cfRule type="cellIs" dxfId="57" priority="47" stopIfTrue="1" operator="equal">
      <formula>"En vigueur - 1"</formula>
    </cfRule>
    <cfRule type="cellIs" dxfId="56" priority="48" stopIfTrue="1" operator="equal">
      <formula>"Non applicable"</formula>
    </cfRule>
  </conditionalFormatting>
  <conditionalFormatting sqref="H554">
    <cfRule type="cellIs" dxfId="43" priority="41" stopIfTrue="1" operator="equal">
      <formula>"A venir"</formula>
    </cfRule>
  </conditionalFormatting>
  <conditionalFormatting sqref="H554">
    <cfRule type="cellIs" dxfId="42" priority="42" stopIfTrue="1" operator="equal">
      <formula>"En vigueur"</formula>
    </cfRule>
    <cfRule type="cellIs" dxfId="41" priority="43" stopIfTrue="1" operator="equal">
      <formula>"En vigueur - 1"</formula>
    </cfRule>
    <cfRule type="cellIs" dxfId="40" priority="44" stopIfTrue="1" operator="equal">
      <formula>"Non applicable"</formula>
    </cfRule>
  </conditionalFormatting>
  <conditionalFormatting sqref="H568">
    <cfRule type="cellIs" dxfId="39" priority="37" stopIfTrue="1" operator="equal">
      <formula>"A venir"</formula>
    </cfRule>
  </conditionalFormatting>
  <conditionalFormatting sqref="H568">
    <cfRule type="cellIs" dxfId="38" priority="38" stopIfTrue="1" operator="equal">
      <formula>"En vigueur"</formula>
    </cfRule>
    <cfRule type="cellIs" dxfId="37" priority="39" stopIfTrue="1" operator="equal">
      <formula>"En vigueur - 1"</formula>
    </cfRule>
    <cfRule type="cellIs" dxfId="36" priority="40" stopIfTrue="1" operator="equal">
      <formula>"Non applicable"</formula>
    </cfRule>
  </conditionalFormatting>
  <conditionalFormatting sqref="H599">
    <cfRule type="cellIs" dxfId="35" priority="33" stopIfTrue="1" operator="equal">
      <formula>"A venir"</formula>
    </cfRule>
  </conditionalFormatting>
  <conditionalFormatting sqref="H599">
    <cfRule type="cellIs" dxfId="34" priority="34" stopIfTrue="1" operator="equal">
      <formula>"En vigueur"</formula>
    </cfRule>
    <cfRule type="cellIs" dxfId="33" priority="35" stopIfTrue="1" operator="equal">
      <formula>"En vigueur - 1"</formula>
    </cfRule>
    <cfRule type="cellIs" dxfId="32" priority="36" stopIfTrue="1" operator="equal">
      <formula>"Non applicable"</formula>
    </cfRule>
  </conditionalFormatting>
  <conditionalFormatting sqref="H605">
    <cfRule type="cellIs" dxfId="31" priority="29" stopIfTrue="1" operator="equal">
      <formula>"A venir"</formula>
    </cfRule>
  </conditionalFormatting>
  <conditionalFormatting sqref="H605">
    <cfRule type="cellIs" dxfId="30" priority="30" stopIfTrue="1" operator="equal">
      <formula>"En vigueur"</formula>
    </cfRule>
    <cfRule type="cellIs" dxfId="29" priority="31" stopIfTrue="1" operator="equal">
      <formula>"En vigueur - 1"</formula>
    </cfRule>
    <cfRule type="cellIs" dxfId="28" priority="32" stopIfTrue="1" operator="equal">
      <formula>"Non applicable"</formula>
    </cfRule>
  </conditionalFormatting>
  <conditionalFormatting sqref="H624">
    <cfRule type="cellIs" dxfId="27" priority="25" stopIfTrue="1" operator="equal">
      <formula>"A venir"</formula>
    </cfRule>
  </conditionalFormatting>
  <conditionalFormatting sqref="H624">
    <cfRule type="cellIs" dxfId="26" priority="26" stopIfTrue="1" operator="equal">
      <formula>"En vigueur"</formula>
    </cfRule>
    <cfRule type="cellIs" dxfId="25" priority="27" stopIfTrue="1" operator="equal">
      <formula>"En vigueur - 1"</formula>
    </cfRule>
    <cfRule type="cellIs" dxfId="24" priority="28" stopIfTrue="1" operator="equal">
      <formula>"Non applicable"</formula>
    </cfRule>
  </conditionalFormatting>
  <conditionalFormatting sqref="H645">
    <cfRule type="cellIs" dxfId="23" priority="21" stopIfTrue="1" operator="equal">
      <formula>"A venir"</formula>
    </cfRule>
  </conditionalFormatting>
  <conditionalFormatting sqref="H645">
    <cfRule type="cellIs" dxfId="22" priority="22" stopIfTrue="1" operator="equal">
      <formula>"En vigueur"</formula>
    </cfRule>
    <cfRule type="cellIs" dxfId="21" priority="23" stopIfTrue="1" operator="equal">
      <formula>"En vigueur - 1"</formula>
    </cfRule>
    <cfRule type="cellIs" dxfId="20" priority="24" stopIfTrue="1" operator="equal">
      <formula>"Non applicable"</formula>
    </cfRule>
  </conditionalFormatting>
  <conditionalFormatting sqref="H676">
    <cfRule type="cellIs" dxfId="19" priority="17" stopIfTrue="1" operator="equal">
      <formula>"A venir"</formula>
    </cfRule>
  </conditionalFormatting>
  <conditionalFormatting sqref="H676">
    <cfRule type="cellIs" dxfId="18" priority="18" stopIfTrue="1" operator="equal">
      <formula>"En vigueur"</formula>
    </cfRule>
    <cfRule type="cellIs" dxfId="17" priority="19" stopIfTrue="1" operator="equal">
      <formula>"En vigueur - 1"</formula>
    </cfRule>
    <cfRule type="cellIs" dxfId="16" priority="20" stopIfTrue="1" operator="equal">
      <formula>"Non applicable"</formula>
    </cfRule>
  </conditionalFormatting>
  <conditionalFormatting sqref="H691">
    <cfRule type="cellIs" dxfId="15" priority="13" stopIfTrue="1" operator="equal">
      <formula>"A venir"</formula>
    </cfRule>
  </conditionalFormatting>
  <conditionalFormatting sqref="H691">
    <cfRule type="cellIs" dxfId="14" priority="14" stopIfTrue="1" operator="equal">
      <formula>"En vigueur"</formula>
    </cfRule>
    <cfRule type="cellIs" dxfId="13" priority="15" stopIfTrue="1" operator="equal">
      <formula>"En vigueur - 1"</formula>
    </cfRule>
    <cfRule type="cellIs" dxfId="12" priority="16" stopIfTrue="1" operator="equal">
      <formula>"Non applicable"</formula>
    </cfRule>
  </conditionalFormatting>
  <conditionalFormatting sqref="H699">
    <cfRule type="cellIs" dxfId="11" priority="9" stopIfTrue="1" operator="equal">
      <formula>"A venir"</formula>
    </cfRule>
  </conditionalFormatting>
  <conditionalFormatting sqref="H699">
    <cfRule type="cellIs" dxfId="10" priority="10" stopIfTrue="1" operator="equal">
      <formula>"En vigueur"</formula>
    </cfRule>
    <cfRule type="cellIs" dxfId="9" priority="11" stopIfTrue="1" operator="equal">
      <formula>"En vigueur - 1"</formula>
    </cfRule>
    <cfRule type="cellIs" dxfId="8" priority="12" stopIfTrue="1" operator="equal">
      <formula>"Non applicable"</formula>
    </cfRule>
  </conditionalFormatting>
  <conditionalFormatting sqref="H717">
    <cfRule type="cellIs" dxfId="7" priority="5" stopIfTrue="1" operator="equal">
      <formula>"A venir"</formula>
    </cfRule>
  </conditionalFormatting>
  <conditionalFormatting sqref="H717">
    <cfRule type="cellIs" dxfId="6" priority="6" stopIfTrue="1" operator="equal">
      <formula>"En vigueur"</formula>
    </cfRule>
    <cfRule type="cellIs" dxfId="5" priority="7" stopIfTrue="1" operator="equal">
      <formula>"En vigueur - 1"</formula>
    </cfRule>
    <cfRule type="cellIs" dxfId="4" priority="8" stopIfTrue="1" operator="equal">
      <formula>"Non applicable"</formula>
    </cfRule>
  </conditionalFormatting>
  <conditionalFormatting sqref="H759">
    <cfRule type="cellIs" dxfId="3" priority="1" stopIfTrue="1" operator="equal">
      <formula>"A venir"</formula>
    </cfRule>
  </conditionalFormatting>
  <conditionalFormatting sqref="H759">
    <cfRule type="cellIs" dxfId="2" priority="2" stopIfTrue="1" operator="equal">
      <formula>"En vigueur"</formula>
    </cfRule>
    <cfRule type="cellIs" dxfId="1" priority="3" stopIfTrue="1" operator="equal">
      <formula>"En vigueur - 1"</formula>
    </cfRule>
    <cfRule type="cellIs" dxfId="0" priority="4" stopIfTrue="1" operator="equal">
      <formula>"Non applicable"</formula>
    </cfRule>
  </conditionalFormatting>
  <printOptions horizontalCentered="1" verticalCentered="1"/>
  <pageMargins left="0.19685039370078741" right="0.19685039370078741" top="0.19685039370078741" bottom="0.19685039370078741" header="0" footer="0"/>
  <pageSetup paperSize="8" scale="77" orientation="portrait" r:id="rId1"/>
  <headerFooter alignWithMargins="0"/>
  <rowBreaks count="2" manualBreakCount="2">
    <brk id="98" max="8" man="1"/>
    <brk id="535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42"/>
  <sheetViews>
    <sheetView workbookViewId="0">
      <selection activeCell="D1" sqref="D1"/>
    </sheetView>
  </sheetViews>
  <sheetFormatPr baseColWidth="10" defaultRowHeight="12.75" x14ac:dyDescent="0.2"/>
  <cols>
    <col min="1" max="1" width="28" style="13" customWidth="1"/>
    <col min="2" max="2" width="45.5703125" style="13" customWidth="1"/>
    <col min="3" max="6" width="16.5703125" style="13" customWidth="1"/>
    <col min="7" max="16384" width="11.42578125" style="13"/>
  </cols>
  <sheetData>
    <row r="1" spans="1:6" s="12" customFormat="1" ht="18.75" x14ac:dyDescent="0.2">
      <c r="A1" s="72" t="s">
        <v>117</v>
      </c>
      <c r="B1" s="72"/>
      <c r="C1" s="28"/>
      <c r="D1" s="28"/>
      <c r="E1" s="45" t="s">
        <v>456</v>
      </c>
      <c r="F1" s="28"/>
    </row>
    <row r="2" spans="1:6" ht="30" x14ac:dyDescent="0.2">
      <c r="A2" s="23" t="s">
        <v>219</v>
      </c>
      <c r="B2" s="23" t="s">
        <v>220</v>
      </c>
      <c r="C2" s="29"/>
      <c r="D2" s="29"/>
      <c r="E2" s="45" t="s">
        <v>9</v>
      </c>
      <c r="F2" s="29"/>
    </row>
    <row r="3" spans="1:6" ht="38.25" x14ac:dyDescent="0.2">
      <c r="A3" s="14" t="s">
        <v>212</v>
      </c>
      <c r="B3" s="15" t="s">
        <v>221</v>
      </c>
      <c r="C3" s="29"/>
      <c r="D3" s="29"/>
      <c r="E3" s="45" t="s">
        <v>510</v>
      </c>
      <c r="F3" s="29"/>
    </row>
    <row r="4" spans="1:6" ht="25.5" x14ac:dyDescent="0.2">
      <c r="A4" s="14" t="s">
        <v>0</v>
      </c>
      <c r="B4" s="15" t="s">
        <v>222</v>
      </c>
      <c r="C4" s="29"/>
      <c r="D4" s="29"/>
      <c r="E4" s="29"/>
      <c r="F4" s="29"/>
    </row>
    <row r="5" spans="1:6" ht="25.5" x14ac:dyDescent="0.2">
      <c r="A5" s="14" t="s">
        <v>1</v>
      </c>
      <c r="B5" s="15" t="s">
        <v>223</v>
      </c>
      <c r="C5" s="29"/>
      <c r="D5" s="29"/>
      <c r="E5" s="29"/>
      <c r="F5" s="29"/>
    </row>
    <row r="6" spans="1:6" ht="38.25" x14ac:dyDescent="0.2">
      <c r="A6" s="14" t="s">
        <v>213</v>
      </c>
      <c r="B6" s="15" t="s">
        <v>224</v>
      </c>
      <c r="C6" s="29"/>
      <c r="D6" s="29"/>
      <c r="E6" s="29"/>
      <c r="F6" s="29"/>
    </row>
    <row r="7" spans="1:6" ht="38.25" x14ac:dyDescent="0.2">
      <c r="A7" s="14" t="s">
        <v>214</v>
      </c>
      <c r="B7" s="15" t="s">
        <v>225</v>
      </c>
      <c r="C7" s="29"/>
      <c r="D7" s="29"/>
      <c r="E7" s="29"/>
      <c r="F7" s="29"/>
    </row>
    <row r="8" spans="1:6" ht="38.25" x14ac:dyDescent="0.2">
      <c r="A8" s="14" t="s">
        <v>2</v>
      </c>
      <c r="B8" s="15" t="s">
        <v>226</v>
      </c>
      <c r="C8" s="29"/>
      <c r="D8" s="29"/>
      <c r="E8" s="29"/>
      <c r="F8" s="29"/>
    </row>
    <row r="9" spans="1:6" ht="63.75" x14ac:dyDescent="0.2">
      <c r="A9" s="14" t="s">
        <v>215</v>
      </c>
      <c r="B9" s="15" t="s">
        <v>227</v>
      </c>
      <c r="C9" s="29"/>
      <c r="D9" s="29"/>
      <c r="E9" s="29"/>
      <c r="F9" s="29"/>
    </row>
    <row r="10" spans="1:6" ht="25.5" x14ac:dyDescent="0.2">
      <c r="A10" s="14" t="s">
        <v>228</v>
      </c>
      <c r="B10" s="15" t="s">
        <v>229</v>
      </c>
      <c r="C10" s="29"/>
      <c r="D10" s="29"/>
      <c r="E10" s="29"/>
      <c r="F10" s="29"/>
    </row>
    <row r="11" spans="1:6" ht="25.5" x14ac:dyDescent="0.2">
      <c r="A11" s="14" t="s">
        <v>107</v>
      </c>
      <c r="B11" s="15" t="s">
        <v>230</v>
      </c>
      <c r="C11" s="29"/>
      <c r="D11" s="29"/>
      <c r="E11" s="29"/>
      <c r="F11" s="29"/>
    </row>
    <row r="12" spans="1:6" ht="25.5" x14ac:dyDescent="0.2">
      <c r="A12" s="14" t="s">
        <v>231</v>
      </c>
      <c r="B12" s="15" t="s">
        <v>232</v>
      </c>
      <c r="C12" s="29"/>
      <c r="D12" s="34"/>
      <c r="E12" s="34"/>
      <c r="F12" s="29"/>
    </row>
    <row r="13" spans="1:6" ht="25.5" x14ac:dyDescent="0.2">
      <c r="A13" s="16" t="s">
        <v>5</v>
      </c>
      <c r="B13" s="17" t="s">
        <v>112</v>
      </c>
      <c r="C13" s="29"/>
      <c r="D13" s="29"/>
      <c r="E13" s="29"/>
      <c r="F13" s="29"/>
    </row>
    <row r="14" spans="1:6" ht="25.5" x14ac:dyDescent="0.2">
      <c r="A14" s="16" t="s">
        <v>113</v>
      </c>
      <c r="B14" s="17" t="s">
        <v>114</v>
      </c>
      <c r="C14" s="29"/>
      <c r="D14" s="29"/>
      <c r="E14" s="29"/>
      <c r="F14" s="29"/>
    </row>
    <row r="15" spans="1:6" x14ac:dyDescent="0.2">
      <c r="A15" s="29"/>
      <c r="B15" s="29"/>
      <c r="C15" s="29"/>
      <c r="D15" s="29"/>
      <c r="E15" s="29"/>
      <c r="F15" s="29"/>
    </row>
    <row r="16" spans="1:6" x14ac:dyDescent="0.2">
      <c r="A16" s="29"/>
      <c r="B16" s="29"/>
      <c r="C16" s="29"/>
      <c r="D16" s="29"/>
      <c r="E16" s="29"/>
      <c r="F16" s="29"/>
    </row>
    <row r="17" spans="1:6" s="18" customFormat="1" ht="18.75" x14ac:dyDescent="0.25">
      <c r="A17" s="73" t="s">
        <v>115</v>
      </c>
      <c r="B17" s="74"/>
      <c r="C17" s="75"/>
      <c r="D17" s="30"/>
      <c r="E17" s="30"/>
      <c r="F17" s="30"/>
    </row>
    <row r="18" spans="1:6" ht="45" x14ac:dyDescent="0.2">
      <c r="A18" s="23" t="s">
        <v>107</v>
      </c>
      <c r="B18" s="23" t="s">
        <v>108</v>
      </c>
      <c r="C18" s="23" t="s">
        <v>231</v>
      </c>
      <c r="D18" s="29"/>
      <c r="E18" s="29"/>
      <c r="F18" s="29"/>
    </row>
    <row r="19" spans="1:6" ht="102" x14ac:dyDescent="0.2">
      <c r="A19" s="24" t="s">
        <v>109</v>
      </c>
      <c r="B19" s="15" t="s">
        <v>233</v>
      </c>
      <c r="C19" s="19" t="s">
        <v>25</v>
      </c>
      <c r="D19" s="29"/>
      <c r="E19" s="29"/>
      <c r="F19" s="29"/>
    </row>
    <row r="20" spans="1:6" ht="25.5" x14ac:dyDescent="0.2">
      <c r="A20" s="55" t="s">
        <v>110</v>
      </c>
      <c r="B20" s="15" t="s">
        <v>234</v>
      </c>
      <c r="C20" s="19" t="s">
        <v>25</v>
      </c>
      <c r="D20" s="29"/>
      <c r="E20" s="29"/>
      <c r="F20" s="29"/>
    </row>
    <row r="21" spans="1:6" ht="89.25" x14ac:dyDescent="0.2">
      <c r="A21" s="11" t="s">
        <v>235</v>
      </c>
      <c r="B21" s="20" t="s">
        <v>236</v>
      </c>
      <c r="C21" s="19" t="s">
        <v>25</v>
      </c>
      <c r="D21" s="29"/>
      <c r="E21" s="29"/>
      <c r="F21" s="29"/>
    </row>
    <row r="22" spans="1:6" ht="15" customHeight="1" x14ac:dyDescent="0.2">
      <c r="A22" s="78" t="s">
        <v>111</v>
      </c>
      <c r="B22" s="20" t="s">
        <v>237</v>
      </c>
      <c r="C22" s="79" t="s">
        <v>26</v>
      </c>
      <c r="D22" s="29"/>
      <c r="E22" s="29"/>
      <c r="F22" s="29"/>
    </row>
    <row r="23" spans="1:6" ht="25.5" x14ac:dyDescent="0.2">
      <c r="A23" s="78"/>
      <c r="B23" s="21" t="s">
        <v>238</v>
      </c>
      <c r="C23" s="79"/>
      <c r="D23" s="29"/>
      <c r="E23" s="29"/>
      <c r="F23" s="29"/>
    </row>
    <row r="24" spans="1:6" ht="30" customHeight="1" x14ac:dyDescent="0.2">
      <c r="A24" s="78"/>
      <c r="B24" s="22" t="s">
        <v>239</v>
      </c>
      <c r="C24" s="79"/>
      <c r="D24" s="29"/>
      <c r="E24" s="29"/>
      <c r="F24" s="29"/>
    </row>
    <row r="25" spans="1:6" x14ac:dyDescent="0.2">
      <c r="A25" s="29"/>
      <c r="B25" s="29"/>
      <c r="C25" s="29"/>
      <c r="D25" s="29"/>
      <c r="E25" s="29"/>
      <c r="F25" s="29"/>
    </row>
    <row r="26" spans="1:6" x14ac:dyDescent="0.2">
      <c r="A26" s="29"/>
      <c r="B26" s="29"/>
      <c r="C26" s="29"/>
      <c r="D26" s="29"/>
      <c r="E26" s="29"/>
      <c r="F26" s="29"/>
    </row>
    <row r="27" spans="1:6" s="18" customFormat="1" ht="18.75" x14ac:dyDescent="0.25">
      <c r="A27" s="73" t="s">
        <v>116</v>
      </c>
      <c r="B27" s="74"/>
      <c r="C27" s="74"/>
      <c r="D27" s="74"/>
      <c r="E27" s="74"/>
      <c r="F27" s="75"/>
    </row>
    <row r="28" spans="1:6" x14ac:dyDescent="0.2">
      <c r="A28" s="71" t="s">
        <v>240</v>
      </c>
      <c r="B28" s="71"/>
      <c r="C28" s="29"/>
      <c r="D28" s="29"/>
      <c r="E28" s="29"/>
      <c r="F28" s="29"/>
    </row>
    <row r="29" spans="1:6" ht="62.25" customHeight="1" x14ac:dyDescent="0.2">
      <c r="A29" s="76" t="s">
        <v>241</v>
      </c>
      <c r="B29" s="76"/>
      <c r="C29" s="76" t="s">
        <v>242</v>
      </c>
      <c r="D29" s="76"/>
      <c r="E29" s="76" t="s">
        <v>243</v>
      </c>
      <c r="F29" s="76"/>
    </row>
    <row r="30" spans="1:6" x14ac:dyDescent="0.2">
      <c r="A30" s="15" t="s">
        <v>244</v>
      </c>
      <c r="B30" s="31" t="s">
        <v>52</v>
      </c>
      <c r="C30" s="15" t="s">
        <v>244</v>
      </c>
      <c r="D30" s="32" t="s">
        <v>13</v>
      </c>
      <c r="E30" s="15" t="s">
        <v>244</v>
      </c>
      <c r="F30" s="33" t="s">
        <v>13</v>
      </c>
    </row>
    <row r="31" spans="1:6" ht="38.25" customHeight="1" x14ac:dyDescent="0.2">
      <c r="A31" s="15" t="s">
        <v>245</v>
      </c>
      <c r="B31" s="17" t="s">
        <v>246</v>
      </c>
      <c r="C31" s="15" t="s">
        <v>245</v>
      </c>
      <c r="D31" s="15" t="s">
        <v>247</v>
      </c>
      <c r="E31" s="15" t="s">
        <v>245</v>
      </c>
      <c r="F31" s="15" t="s">
        <v>248</v>
      </c>
    </row>
    <row r="32" spans="1:6" ht="38.25" customHeight="1" x14ac:dyDescent="0.2">
      <c r="A32" s="77"/>
      <c r="B32" s="77"/>
      <c r="C32" s="60" t="s">
        <v>249</v>
      </c>
      <c r="D32" s="61"/>
      <c r="E32" s="60" t="s">
        <v>251</v>
      </c>
      <c r="F32" s="61"/>
    </row>
    <row r="33" spans="1:6" ht="38.25" customHeight="1" x14ac:dyDescent="0.2">
      <c r="A33" s="77"/>
      <c r="B33" s="77"/>
      <c r="C33" s="62" t="s">
        <v>250</v>
      </c>
      <c r="D33" s="63"/>
      <c r="E33" s="62" t="s">
        <v>252</v>
      </c>
      <c r="F33" s="63"/>
    </row>
    <row r="34" spans="1:6" x14ac:dyDescent="0.2">
      <c r="A34" s="27"/>
      <c r="B34" s="29"/>
      <c r="C34" s="29"/>
      <c r="D34" s="29"/>
      <c r="E34" s="29"/>
      <c r="F34" s="29"/>
    </row>
    <row r="35" spans="1:6" x14ac:dyDescent="0.2">
      <c r="A35" s="71" t="s">
        <v>253</v>
      </c>
      <c r="B35" s="71"/>
      <c r="C35" s="29"/>
      <c r="D35" s="29"/>
      <c r="E35" s="29"/>
      <c r="F35" s="29"/>
    </row>
    <row r="36" spans="1:6" ht="45" customHeight="1" x14ac:dyDescent="0.2">
      <c r="A36" s="76" t="s">
        <v>241</v>
      </c>
      <c r="B36" s="76"/>
      <c r="C36" s="76" t="s">
        <v>254</v>
      </c>
      <c r="D36" s="76"/>
      <c r="E36" s="76" t="s">
        <v>255</v>
      </c>
      <c r="F36" s="76"/>
    </row>
    <row r="37" spans="1:6" ht="15" customHeight="1" x14ac:dyDescent="0.2">
      <c r="A37" s="76"/>
      <c r="B37" s="76"/>
      <c r="C37" s="76"/>
      <c r="D37" s="76"/>
      <c r="E37" s="76" t="s">
        <v>256</v>
      </c>
      <c r="F37" s="76"/>
    </row>
    <row r="38" spans="1:6" x14ac:dyDescent="0.2">
      <c r="A38" s="15" t="s">
        <v>257</v>
      </c>
      <c r="B38" s="33" t="s">
        <v>8</v>
      </c>
      <c r="C38" s="15" t="s">
        <v>257</v>
      </c>
      <c r="D38" s="33" t="s">
        <v>8</v>
      </c>
      <c r="E38" s="15" t="s">
        <v>257</v>
      </c>
      <c r="F38" s="32" t="s">
        <v>19</v>
      </c>
    </row>
    <row r="39" spans="1:6" ht="25.5" customHeight="1" x14ac:dyDescent="0.2">
      <c r="A39" s="15" t="s">
        <v>245</v>
      </c>
      <c r="B39" s="15" t="s">
        <v>258</v>
      </c>
      <c r="C39" s="15" t="s">
        <v>245</v>
      </c>
      <c r="D39" s="15" t="s">
        <v>259</v>
      </c>
      <c r="E39" s="15" t="s">
        <v>245</v>
      </c>
      <c r="F39" s="15" t="s">
        <v>260</v>
      </c>
    </row>
    <row r="40" spans="1:6" ht="25.5" customHeight="1" x14ac:dyDescent="0.2">
      <c r="A40" s="64"/>
      <c r="B40" s="64"/>
      <c r="C40" s="65" t="s">
        <v>261</v>
      </c>
      <c r="D40" s="66"/>
      <c r="E40" s="69" t="s">
        <v>262</v>
      </c>
      <c r="F40" s="66"/>
    </row>
    <row r="41" spans="1:6" ht="51" customHeight="1" x14ac:dyDescent="0.2">
      <c r="A41" s="64"/>
      <c r="B41" s="64"/>
      <c r="C41" s="67" t="s">
        <v>252</v>
      </c>
      <c r="D41" s="68"/>
      <c r="E41" s="70" t="s">
        <v>263</v>
      </c>
      <c r="F41" s="68"/>
    </row>
    <row r="42" spans="1:6" x14ac:dyDescent="0.2">
      <c r="A42" s="26"/>
    </row>
  </sheetData>
  <mergeCells count="24">
    <mergeCell ref="A1:B1"/>
    <mergeCell ref="A17:C17"/>
    <mergeCell ref="A27:F27"/>
    <mergeCell ref="A36:B37"/>
    <mergeCell ref="C36:D37"/>
    <mergeCell ref="E36:F36"/>
    <mergeCell ref="E37:F37"/>
    <mergeCell ref="A32:B33"/>
    <mergeCell ref="A22:A24"/>
    <mergeCell ref="C22:C24"/>
    <mergeCell ref="A29:B29"/>
    <mergeCell ref="C29:D29"/>
    <mergeCell ref="E29:F29"/>
    <mergeCell ref="A28:B28"/>
    <mergeCell ref="C32:D32"/>
    <mergeCell ref="C33:D33"/>
    <mergeCell ref="E32:F32"/>
    <mergeCell ref="E33:F33"/>
    <mergeCell ref="A40:B41"/>
    <mergeCell ref="C40:D40"/>
    <mergeCell ref="C41:D41"/>
    <mergeCell ref="E40:F40"/>
    <mergeCell ref="E41:F41"/>
    <mergeCell ref="A35:B35"/>
  </mergeCells>
  <phoneticPr fontId="0" type="noConversion"/>
  <conditionalFormatting sqref="E2">
    <cfRule type="cellIs" dxfId="55" priority="10" stopIfTrue="1" operator="equal">
      <formula>"En vigueur"</formula>
    </cfRule>
    <cfRule type="cellIs" dxfId="54" priority="11" stopIfTrue="1" operator="equal">
      <formula>"En vigueur - 1"</formula>
    </cfRule>
    <cfRule type="cellIs" dxfId="53" priority="12" stopIfTrue="1" operator="equal">
      <formula>"Non applicable"</formula>
    </cfRule>
  </conditionalFormatting>
  <conditionalFormatting sqref="E2">
    <cfRule type="cellIs" dxfId="52" priority="9" stopIfTrue="1" operator="equal">
      <formula>"A venir"</formula>
    </cfRule>
  </conditionalFormatting>
  <conditionalFormatting sqref="E3">
    <cfRule type="cellIs" dxfId="51" priority="5" stopIfTrue="1" operator="equal">
      <formula>"A venir"</formula>
    </cfRule>
  </conditionalFormatting>
  <conditionalFormatting sqref="E3">
    <cfRule type="cellIs" dxfId="50" priority="6" stopIfTrue="1" operator="equal">
      <formula>"En vigueur"</formula>
    </cfRule>
    <cfRule type="cellIs" dxfId="49" priority="7" stopIfTrue="1" operator="equal">
      <formula>"En vigueur - 1"</formula>
    </cfRule>
    <cfRule type="cellIs" dxfId="48" priority="8" stopIfTrue="1" operator="equal">
      <formula>"Non applicable"</formula>
    </cfRule>
  </conditionalFormatting>
  <conditionalFormatting sqref="E1">
    <cfRule type="cellIs" dxfId="47" priority="2" stopIfTrue="1" operator="equal">
      <formula>"En vigueur"</formula>
    </cfRule>
    <cfRule type="cellIs" dxfId="46" priority="3" stopIfTrue="1" operator="equal">
      <formula>"En vigueur - 1"</formula>
    </cfRule>
    <cfRule type="cellIs" dxfId="45" priority="4" stopIfTrue="1" operator="equal">
      <formula>"Non applicable"</formula>
    </cfRule>
  </conditionalFormatting>
  <conditionalFormatting sqref="E1">
    <cfRule type="cellIs" dxfId="44" priority="1" stopIfTrue="1" operator="equal">
      <formula>"A venir"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843F13CEDD33D43B3C4334CD2E568FB" ma:contentTypeVersion="9" ma:contentTypeDescription="Crée un document." ma:contentTypeScope="" ma:versionID="b67eaf6c5160ce0fd236760aa8ddb2eb">
  <xsd:schema xmlns:xsd="http://www.w3.org/2001/XMLSchema" xmlns:xs="http://www.w3.org/2001/XMLSchema" xmlns:p="http://schemas.microsoft.com/office/2006/metadata/properties" xmlns:ns2="1859322d-ba1d-47f1-8c0c-894fae1637ba" xmlns:ns3="5ecca2b3-2e53-4bda-8730-dbdf0917ad50" targetNamespace="http://schemas.microsoft.com/office/2006/metadata/properties" ma:root="true" ma:fieldsID="bc565fa71b7647ad38066f39676e1d62" ns2:_="" ns3:_="">
    <xsd:import namespace="1859322d-ba1d-47f1-8c0c-894fae1637ba"/>
    <xsd:import namespace="5ecca2b3-2e53-4bda-8730-dbdf0917ad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59322d-ba1d-47f1-8c0c-894fae1637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cca2b3-2e53-4bda-8730-dbdf0917ad5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8DFBE5-2E47-49C4-A46D-2A2E6B40216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EB7D01-801F-4EA5-B99E-604E4AB90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59322d-ba1d-47f1-8c0c-894fae1637ba"/>
    <ds:schemaRef ds:uri="5ecca2b3-2e53-4bda-8730-dbdf0917ad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Recap_statuts_guides</vt:lpstr>
      <vt:lpstr>Lecture_tableau</vt:lpstr>
      <vt:lpstr>Recap_statuts_guides!Impression_des_titres</vt:lpstr>
      <vt:lpstr>Lecture_tableau!OLE_LINK5</vt:lpstr>
      <vt:lpstr>Recap_statuts_guides!Zone_d_impression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Synthèse statuts guides d'implémentation</dc:title>
  <dc:creator>GrDF</dc:creator>
  <cp:lastModifiedBy>BOURAQQADI Amal (GRDF)</cp:lastModifiedBy>
  <cp:lastPrinted>2017-09-28T12:28:57Z</cp:lastPrinted>
  <dcterms:created xsi:type="dcterms:W3CDTF">1996-10-21T11:03:58Z</dcterms:created>
  <dcterms:modified xsi:type="dcterms:W3CDTF">2023-11-09T14:06:49Z</dcterms:modified>
</cp:coreProperties>
</file>